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D95FA2E-337F-454E-9C3C-173B50B1763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Шифр" sheetId="9" r:id="rId1"/>
    <sheet name="ТЗ" sheetId="12" r:id="rId2"/>
    <sheet name="Схема расстановки цветов" sheetId="13" r:id="rId3"/>
    <sheet name="Для кодировки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7" l="1"/>
  <c r="C19" i="7" l="1"/>
  <c r="C20" i="7"/>
  <c r="C3" i="13" l="1"/>
  <c r="C17" i="7" l="1"/>
  <c r="C16" i="7"/>
  <c r="C18" i="7"/>
  <c r="C14" i="7" l="1"/>
  <c r="C15" i="7" l="1"/>
  <c r="B8" i="7" l="1"/>
  <c r="C8" i="7" s="1"/>
  <c r="B7" i="7"/>
  <c r="C7" i="7" s="1"/>
  <c r="B6" i="7"/>
  <c r="C6" i="7" s="1"/>
  <c r="A2" i="12" l="1"/>
  <c r="C10" i="7" l="1"/>
  <c r="C3" i="7" l="1"/>
</calcChain>
</file>

<file path=xl/sharedStrings.xml><?xml version="1.0" encoding="utf-8"?>
<sst xmlns="http://schemas.openxmlformats.org/spreadsheetml/2006/main" count="103" uniqueCount="95">
  <si>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</si>
  <si>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</si>
  <si>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</si>
  <si>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</si>
  <si>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</si>
  <si>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</si>
  <si>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</si>
  <si>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</si>
  <si>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</si>
  <si>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</si>
  <si>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</si>
  <si>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</si>
  <si>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</si>
  <si>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</si>
  <si>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</si>
  <si>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</si>
  <si>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</si>
  <si>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</si>
  <si>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</si>
  <si>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</si>
  <si>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</si>
  <si>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</si>
  <si>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</si>
  <si>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</si>
  <si>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</si>
  <si>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</si>
  <si>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</si>
  <si>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</si>
  <si>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</si>
  <si>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</si>
  <si>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</si>
  <si>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</si>
  <si>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Материалы/технология</t>
  </si>
  <si>
    <t>МАТЕРИАЛЫ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</si>
  <si>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</si>
  <si>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</si>
  <si>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</si>
  <si>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</si>
  <si>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</si>
  <si>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</si>
  <si>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Материалы</t>
  </si>
  <si>
    <t xml:space="preserve">Не менее 12 мес. с даты установки в тт. 
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</si>
  <si>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</si>
  <si>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</si>
  <si>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</si>
  <si>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</si>
  <si>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</si>
  <si>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Черепков П. В.</t>
  </si>
  <si>
    <t>Директор департамента по эксплуатации</t>
  </si>
  <si>
    <t>индивидуальный</t>
  </si>
  <si>
    <t>Декоративные растения</t>
  </si>
  <si>
    <t>шт</t>
  </si>
  <si>
    <t>ТЗ-950/20</t>
  </si>
  <si>
    <t xml:space="preserve">Сектор технологий стандартизации </t>
  </si>
  <si>
    <t xml:space="preserve">визуального оформления </t>
  </si>
  <si>
    <t>Департамент по эксплуатации</t>
  </si>
  <si>
    <t>Малые форматы</t>
  </si>
  <si>
    <t>Стандарт</t>
  </si>
  <si>
    <t>бессрочно</t>
  </si>
  <si>
    <t>МФ</t>
  </si>
  <si>
    <t>Руководитель сектора</t>
  </si>
  <si>
    <t>Состав/комплектация 1</t>
  </si>
  <si>
    <t>Декоративные цветы - в шт (осока)</t>
  </si>
  <si>
    <r>
      <rPr>
        <b/>
        <sz val="11"/>
        <color theme="1"/>
        <rFont val="Times New Roman"/>
        <family val="1"/>
        <charset val="204"/>
      </rPr>
      <t>Материал</t>
    </r>
    <r>
      <rPr>
        <sz val="11"/>
        <color theme="1"/>
        <rFont val="Times New Roman"/>
        <family val="1"/>
        <charset val="204"/>
      </rPr>
      <t xml:space="preserve">
1. Пластик.
</t>
    </r>
    <r>
      <rPr>
        <b/>
        <sz val="11"/>
        <color theme="1"/>
        <rFont val="Times New Roman"/>
        <family val="1"/>
        <charset val="204"/>
      </rPr>
      <t xml:space="preserve">Внешний вид
</t>
    </r>
    <r>
      <rPr>
        <sz val="11"/>
        <color theme="1"/>
        <rFont val="Times New Roman"/>
        <family val="1"/>
        <charset val="204"/>
      </rPr>
      <t>1. Осока - размер горшка 10см по верхнему диаметру, высота 9см, высота вместе с цветком 21см.
Пример:
https://www.ozon.ru/product/iskusstvennaya-trava-v-gorshke-osoka-nabor-3sht-21sm-303993189/?asb=UCLuUDpfRyaXzsCHehw97hlTNxq1Pd%252B%252FwqC1%252FW5j4CI%253D&amp;asb2=uRdNRBHi3pety1Z_9_l1xpd1gQlz19k8L8tXK2m4ghx-mnYEWsU3Hy2xM5i-Aire&amp;keywords=%D0%B8%D1%81%D0%BA%D1%83%D1%81%D1%81%D1%82%D0%B2%D0%B5%D0%BD%D0%BD%D1%8B%D0%B5+%D1%80%D0%B0%D1%81%D1%82%D0%B5%D0%BD%D0%B8%D1%8F&amp;sh=9Y5CQw56dg</t>
    </r>
  </si>
  <si>
    <t>Пластик/h21 Цветы в горшке</t>
  </si>
  <si>
    <t>Определяется индивидуально. 
Цветы размещаются в торговом зале/санузле/комнате персонала/зоне кафе/др. зонах.</t>
  </si>
  <si>
    <t>Способ монтажа</t>
  </si>
  <si>
    <t>СПОСОБ МОНТАЖА</t>
  </si>
  <si>
    <t xml:space="preserve">Необходимо предоставить сертификат (иную документацию), подтверждающий качество товара, безопасность использования. 
Сертификат передается с товаром по акту. 
</t>
  </si>
  <si>
    <t>Никульникова Е.А.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</si>
  <si>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</si>
  <si>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</si>
  <si>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</si>
  <si>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</si>
  <si>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Материалы/технология 1</t>
  </si>
  <si>
    <t>Материалы/технология 2</t>
  </si>
  <si>
    <t>Материалы/технология 3</t>
  </si>
  <si>
    <t>Вариант 1</t>
  </si>
  <si>
    <t>Вариант 2</t>
  </si>
  <si>
    <t>Вариант 3</t>
  </si>
  <si>
    <t>Пластик/h80 Драцена для кашпо</t>
  </si>
  <si>
    <t>Пластик/h30 Цветы в композиции</t>
  </si>
  <si>
    <r>
      <rPr>
        <b/>
        <sz val="11"/>
        <rFont val="Times New Roman"/>
        <family val="1"/>
        <charset val="204"/>
      </rPr>
      <t>Декоративные цветы</t>
    </r>
    <r>
      <rPr>
        <sz val="11"/>
        <rFont val="Times New Roman"/>
        <family val="1"/>
        <charset val="204"/>
      </rPr>
      <t xml:space="preserve">
Устанавливаются на столах в зоне Кафе/др. зонах/передаются под акт для установки в ММ+ в необходимых зонах.</t>
    </r>
  </si>
  <si>
    <t>Сборка цветов производится на производстве КА по РИМ, на объект растения доставляются в сборе.
Цветы монтируются в основание из пенополистирола 100 мм, дополнительно фиксируются к основанию на клей. 
Основания с цветами устанавливаются в ниши в оборудовании, пенополистирол засыпается камнями (галька бело-серая 10-20 мм).</t>
  </si>
  <si>
    <t xml:space="preserve">2. Наименование для кодировки РИМ </t>
  </si>
  <si>
    <t>1. Схема расстановки цветов</t>
  </si>
  <si>
    <t>Схема расстановки цветов для Варианта № 3</t>
  </si>
  <si>
    <t>пог.м.</t>
  </si>
  <si>
    <t>Состав/комплектация 2</t>
  </si>
  <si>
    <t>Состав/комплектация 3</t>
  </si>
  <si>
    <r>
      <rPr>
        <b/>
        <sz val="11"/>
        <color theme="1"/>
        <rFont val="Times New Roman"/>
        <family val="1"/>
        <charset val="204"/>
      </rPr>
      <t>Материал</t>
    </r>
    <r>
      <rPr>
        <sz val="11"/>
        <color theme="1"/>
        <rFont val="Times New Roman"/>
        <family val="1"/>
        <charset val="204"/>
      </rPr>
      <t xml:space="preserve">
1. Пластик
2. Галька бело-серая 10-20 мм для декорирования основание. Количество гальки определяется индивидуально, не должно просматриваться основание из пенополистирола
3. Пенополистирол 100 мм
4. Клей для фиксации растений в основании
</t>
    </r>
    <r>
      <rPr>
        <b/>
        <sz val="11"/>
        <color theme="1"/>
        <rFont val="Times New Roman"/>
        <family val="1"/>
        <charset val="204"/>
      </rPr>
      <t>Внешний вид</t>
    </r>
    <r>
      <rPr>
        <sz val="11"/>
        <color theme="1"/>
        <rFont val="Times New Roman"/>
        <family val="1"/>
        <charset val="204"/>
      </rPr>
      <t xml:space="preserve">
1. Драцена зеленая, высота 80 см, в установленным виде 50 см
Пример:
https://www.greenfactory.su/product/dratsena-zelenaya-170-sm
(при использовании изделия из примера для итогвой композиции берутся только верхнии части растения, без дерева)</t>
    </r>
  </si>
  <si>
    <r>
      <rPr>
        <b/>
        <sz val="11"/>
        <color theme="1"/>
        <rFont val="Times New Roman"/>
        <family val="1"/>
        <charset val="204"/>
      </rPr>
      <t>Материал</t>
    </r>
    <r>
      <rPr>
        <sz val="11"/>
        <color theme="1"/>
        <rFont val="Times New Roman"/>
        <family val="1"/>
        <charset val="204"/>
      </rPr>
      <t xml:space="preserve">
1. Пластик
2. Галька бело-серая 10-20 мм для декорирования основание. Количество гальки определяется индивидуально, не должно просматриваться основание из пенополистирола
3. Пенополистирол 100 мм
4. Клей для фиксации растений в основании
Среднее кол-во растений на 1 пог.м - 22- 25 шт. - см. Схема расстановки цветов
</t>
    </r>
    <r>
      <rPr>
        <b/>
        <sz val="11"/>
        <color theme="1"/>
        <rFont val="Times New Roman"/>
        <family val="1"/>
        <charset val="204"/>
      </rPr>
      <t>Внешний вид</t>
    </r>
    <r>
      <rPr>
        <sz val="11"/>
        <color theme="1"/>
        <rFont val="Times New Roman"/>
        <family val="1"/>
        <charset val="204"/>
      </rPr>
      <t xml:space="preserve">
1. Композиция, состоящая из 6 видов искусственных растений. Высота растений 30 см, в установленном виде -25 см
Пример:
https://www.greenfactory.su/product/fittoniya-kust-sizyy-gf
https://www.greenfactory.su/product/epipremnum-kust-zelenyy-gf
https://www.greenfactory.su/product/samshit-kust-30-sm
https://www.greenfactory.su/product/trava-35-sm
https://www.greenfactory.su/product/tradeskantsiya-kust-gf
https://www.greenfactory.su/product/fittoniya-kust-zelenyy-gf</t>
    </r>
  </si>
  <si>
    <t>1. Декоративные цветы - драцена - 8-9 шт на 1 пог.м.
2. Основание из пенополистирола
3. Галька бело-серая</t>
  </si>
  <si>
    <t>1. Декоративные цветы в композиции - 22-25 шт на 1 пог.м.
2. Основание из пенополистирола
3. Галька бело-серая</t>
  </si>
  <si>
    <t>Ширина конструкции может варьироваться. Фактический размер опредяляется по проекту или результатам экспертизы.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</si>
</sst>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139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9" fillId="2" borderId="15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4" fillId="0" borderId="1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9" fillId="0" borderId="15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readingOrder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 readingOrder="1"/>
    </xf>
    <xf numFmtId="0" fontId="9" fillId="2" borderId="16" xfId="0" applyFont="1" applyFill="1" applyBorder="1" applyAlignment="1">
      <alignment horizontal="left" vertical="top" wrapText="1"/>
    </xf>
    <xf numFmtId="0" fontId="13" fillId="0" borderId="29" xfId="0" applyFont="1" applyBorder="1" applyAlignment="1">
      <alignment vertical="center" wrapText="1"/>
    </xf>
    <xf numFmtId="0" fontId="11" fillId="0" borderId="29" xfId="0" applyFont="1" applyBorder="1" applyAlignment="1">
      <alignment vertical="top" wrapText="1"/>
    </xf>
    <xf numFmtId="0" fontId="16" fillId="0" borderId="29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wrapText="1"/>
    </xf>
    <xf numFmtId="0" fontId="4" fillId="2" borderId="21" xfId="0" applyFont="1" applyFill="1" applyBorder="1" applyAlignment="1">
      <alignment horizontal="left" vertical="top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14" fontId="5" fillId="0" borderId="1" xfId="0" applyNumberFormat="1" applyFont="1" applyBorder="1" applyAlignment="1">
      <alignment horizontal="left" vertical="top"/>
    </xf>
    <xf numFmtId="0" fontId="15" fillId="0" borderId="0" xfId="3" applyFont="1" applyAlignment="1">
      <alignment vertical="center" wrapText="1"/>
    </xf>
    <xf numFmtId="0" fontId="12" fillId="0" borderId="0" xfId="3" applyFont="1" applyAlignment="1">
      <alignment vertical="top" wrapText="1"/>
    </xf>
    <xf numFmtId="0" fontId="9" fillId="2" borderId="16" xfId="0" applyFont="1" applyFill="1" applyBorder="1" applyAlignment="1">
      <alignment vertical="top" wrapText="1"/>
    </xf>
    <xf numFmtId="0" fontId="5" fillId="0" borderId="0" xfId="0" applyFont="1" applyAlignment="1">
      <alignment wrapText="1"/>
    </xf>
    <xf numFmtId="0" fontId="9" fillId="2" borderId="33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/>
    <xf numFmtId="0" fontId="8" fillId="0" borderId="2" xfId="0" applyFont="1" applyBorder="1" applyAlignment="1">
      <alignment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5" fillId="0" borderId="0" xfId="0" applyFont="1"/>
    <xf numFmtId="0" fontId="7" fillId="2" borderId="1" xfId="0" applyFont="1" applyFill="1" applyBorder="1" applyAlignment="1">
      <alignment vertical="top" wrapText="1"/>
    </xf>
    <xf numFmtId="0" fontId="3" fillId="0" borderId="0" xfId="2" applyAlignment="1">
      <alignment vertical="top" wrapText="1"/>
    </xf>
    <xf numFmtId="0" fontId="4" fillId="4" borderId="18" xfId="0" applyFont="1" applyFill="1" applyBorder="1" applyAlignment="1">
      <alignment horizontal="left" vertical="center"/>
    </xf>
    <xf numFmtId="0" fontId="5" fillId="4" borderId="34" xfId="0" applyFont="1" applyFill="1" applyBorder="1" applyAlignment="1">
      <alignment horizontal="center"/>
    </xf>
    <xf numFmtId="0" fontId="5" fillId="4" borderId="34" xfId="0" applyFont="1" applyFill="1" applyBorder="1"/>
    <xf numFmtId="0" fontId="5" fillId="4" borderId="30" xfId="0" applyFont="1" applyFill="1" applyBorder="1"/>
    <xf numFmtId="0" fontId="4" fillId="4" borderId="27" xfId="0" applyFont="1" applyFill="1" applyBorder="1" applyAlignment="1">
      <alignment vertical="center"/>
    </xf>
    <xf numFmtId="0" fontId="5" fillId="4" borderId="0" xfId="0" applyFont="1" applyFill="1" applyBorder="1" applyAlignment="1">
      <alignment horizontal="center"/>
    </xf>
    <xf numFmtId="0" fontId="5" fillId="4" borderId="0" xfId="0" applyFont="1" applyFill="1" applyBorder="1"/>
    <xf numFmtId="0" fontId="5" fillId="4" borderId="31" xfId="0" applyFont="1" applyFill="1" applyBorder="1"/>
    <xf numFmtId="0" fontId="5" fillId="4" borderId="27" xfId="0" applyFont="1" applyFill="1" applyBorder="1"/>
    <xf numFmtId="0" fontId="5" fillId="4" borderId="19" xfId="0" applyFont="1" applyFill="1" applyBorder="1"/>
    <xf numFmtId="0" fontId="5" fillId="4" borderId="35" xfId="0" applyFont="1" applyFill="1" applyBorder="1"/>
    <xf numFmtId="0" fontId="5" fillId="4" borderId="32" xfId="0" applyFont="1" applyFill="1" applyBorder="1"/>
    <xf numFmtId="0" fontId="9" fillId="2" borderId="16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2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3" fillId="0" borderId="1" xfId="2" applyBorder="1" applyAlignment="1">
      <alignment horizontal="left"/>
    </xf>
    <xf numFmtId="0" fontId="8" fillId="0" borderId="4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horizontal="center" vertical="top" wrapText="1"/>
    </xf>
    <xf numFmtId="0" fontId="9" fillId="2" borderId="36" xfId="0" applyFont="1" applyFill="1" applyBorder="1" applyAlignment="1">
      <alignment horizontal="center" vertical="top" wrapText="1"/>
    </xf>
    <xf numFmtId="0" fontId="5" fillId="0" borderId="0" xfId="0" applyFont="1"/>
    <xf numFmtId="0" fontId="5" fillId="4" borderId="0" xfId="0" applyFont="1" applyFill="1" applyBorder="1"/>
    <xf numFmtId="0" fontId="5" fillId="4" borderId="31" xfId="0" applyFont="1" applyFill="1" applyBorder="1"/>
    <xf numFmtId="0" fontId="4" fillId="2" borderId="20" xfId="0" applyFont="1" applyFill="1" applyBorder="1" applyAlignment="1">
      <alignment horizontal="left" vertical="top"/>
    </xf>
    <xf numFmtId="0" fontId="4" fillId="2" borderId="21" xfId="0" applyFont="1" applyFill="1" applyBorder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top" wrapText="1"/>
    </xf>
    <xf numFmtId="0" fontId="8" fillId="4" borderId="26" xfId="0" applyFont="1" applyFill="1" applyBorder="1" applyAlignment="1">
      <alignment horizontal="left" vertical="top" wrapText="1"/>
    </xf>
    <xf numFmtId="0" fontId="8" fillId="4" borderId="36" xfId="0" applyFont="1" applyFill="1" applyBorder="1" applyAlignment="1">
      <alignment horizontal="left" vertical="top" wrapText="1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B71E4F1B-55A0-41D2-BA5C-2E47E0CB9228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90505</xdr:colOff>
      <xdr:row>5</xdr:row>
      <xdr:rowOff>68472</xdr:rowOff>
    </xdr:from>
    <xdr:to>
      <xdr:col>1</xdr:col>
      <xdr:colOff>2964180</xdr:colOff>
      <xdr:row>5</xdr:row>
      <xdr:rowOff>1249572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83AA6DFA-F254-4A01-A458-600CCAA6E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96545" y="998112"/>
          <a:ext cx="2873675" cy="1181100"/>
        </a:xfrm>
        <a:prstGeom prst="rect">
          <a:avLst/>
        </a:prstGeom>
      </xdr:spPr>
    </xdr:pic>
    <xdr:clientData/>
  </xdr:twoCellAnchor>
  <xdr:twoCellAnchor editAs="oneCell">
    <xdr:from>
      <xdr:col>2</xdr:col>
      <xdr:colOff>2311877</xdr:colOff>
      <xdr:row>5</xdr:row>
      <xdr:rowOff>105092</xdr:rowOff>
    </xdr:from>
    <xdr:to>
      <xdr:col>3</xdr:col>
      <xdr:colOff>1473042</xdr:colOff>
      <xdr:row>5</xdr:row>
      <xdr:rowOff>1284836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3E1CEAE-8AC4-429E-8C1C-FF8A65EEE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55502" y="1045686"/>
          <a:ext cx="3042603" cy="1179744"/>
        </a:xfrm>
        <a:prstGeom prst="rect">
          <a:avLst/>
        </a:prstGeom>
      </xdr:spPr>
    </xdr:pic>
    <xdr:clientData/>
  </xdr:twoCellAnchor>
  <xdr:twoCellAnchor editAs="oneCell">
    <xdr:from>
      <xdr:col>1</xdr:col>
      <xdr:colOff>3292475</xdr:colOff>
      <xdr:row>5</xdr:row>
      <xdr:rowOff>142878</xdr:rowOff>
    </xdr:from>
    <xdr:to>
      <xdr:col>2</xdr:col>
      <xdr:colOff>1738313</xdr:colOff>
      <xdr:row>5</xdr:row>
      <xdr:rowOff>1320828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357CAB4-660F-4D65-9D62-7141062FE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54663" y="1083472"/>
          <a:ext cx="2327275" cy="1177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104028</xdr:colOff>
      <xdr:row>6</xdr:row>
      <xdr:rowOff>64782</xdr:rowOff>
    </xdr:from>
    <xdr:to>
      <xdr:col>7</xdr:col>
      <xdr:colOff>597106</xdr:colOff>
      <xdr:row>33</xdr:row>
      <xdr:rowOff>86471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AA82F43-DBE0-48CD-93D9-A3ADAD484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663" y="1163820"/>
          <a:ext cx="9295887" cy="4964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zoomScaleNormal="100" workbookViewId="0">
      <selection activeCell="A30" sqref="A30"/>
    </sheetView>
  </sheetViews>
  <sheetFormatPr defaultColWidth="9.1796875" defaultRowHeight="14" x14ac:dyDescent="0.3"/>
  <cols>
    <col min="1" max="1" width="38" style="4" customWidth="1"/>
    <col min="2" max="2" width="43.453125" style="4" customWidth="1"/>
    <col min="3" max="3" width="55.1796875" style="4" customWidth="1"/>
    <col min="4" max="4" width="9.1796875" style="4"/>
    <col min="5" max="5" width="0" style="4" hidden="1" customWidth="1"/>
    <col min="6" max="16384" width="9.17968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28</v>
      </c>
      <c r="B2" s="39" t="s">
        <v>52</v>
      </c>
      <c r="E2" s="4" t="s">
        <v>29</v>
      </c>
    </row>
    <row r="3" spans="1:5" x14ac:dyDescent="0.3">
      <c r="A3" s="5" t="s">
        <v>27</v>
      </c>
      <c r="B3" s="6" t="s">
        <v>50</v>
      </c>
      <c r="E3" s="4" t="s">
        <v>25</v>
      </c>
    </row>
    <row r="4" spans="1:5" x14ac:dyDescent="0.3">
      <c r="A4" s="5" t="s">
        <v>21</v>
      </c>
      <c r="B4" s="56">
        <v>44827</v>
      </c>
    </row>
    <row r="5" spans="1:5" x14ac:dyDescent="0.3">
      <c r="A5" s="5" t="s">
        <v>22</v>
      </c>
      <c r="B5" s="6" t="s">
        <v>58</v>
      </c>
    </row>
    <row r="6" spans="1:5" x14ac:dyDescent="0.3">
      <c r="A6" s="5" t="s">
        <v>6</v>
      </c>
      <c r="B6" s="7" t="s">
        <v>56</v>
      </c>
    </row>
    <row r="7" spans="1:5" x14ac:dyDescent="0.3">
      <c r="A7" s="5" t="s">
        <v>23</v>
      </c>
      <c r="B7" s="7" t="s">
        <v>27</v>
      </c>
    </row>
    <row r="8" spans="1:5" x14ac:dyDescent="0.3">
      <c r="A8" s="5" t="s">
        <v>24</v>
      </c>
      <c r="B8" s="7" t="s">
        <v>29</v>
      </c>
    </row>
    <row r="9" spans="1:5" x14ac:dyDescent="0.3">
      <c r="A9" s="5" t="s">
        <v>26</v>
      </c>
      <c r="B9" s="7" t="s">
        <v>57</v>
      </c>
    </row>
    <row r="10" spans="1:5" x14ac:dyDescent="0.3">
      <c r="A10" s="8"/>
      <c r="B10" s="3"/>
    </row>
    <row r="13" spans="1:5" ht="14.5" thickBot="1" x14ac:dyDescent="0.35">
      <c r="A13" s="48" t="s">
        <v>13</v>
      </c>
      <c r="B13" s="31"/>
      <c r="C13" s="57" t="s">
        <v>69</v>
      </c>
    </row>
    <row r="14" spans="1:5" x14ac:dyDescent="0.3">
      <c r="A14" s="50"/>
      <c r="B14" s="51"/>
      <c r="C14" s="57" t="s">
        <v>60</v>
      </c>
    </row>
    <row r="15" spans="1:5" x14ac:dyDescent="0.3">
      <c r="A15" s="50"/>
      <c r="B15" s="51"/>
      <c r="C15" s="57" t="s">
        <v>53</v>
      </c>
    </row>
    <row r="16" spans="1:5" x14ac:dyDescent="0.3">
      <c r="A16" s="52"/>
      <c r="B16" s="53"/>
      <c r="C16" s="57" t="s">
        <v>54</v>
      </c>
    </row>
    <row r="17" spans="1:3" x14ac:dyDescent="0.3">
      <c r="A17" s="54"/>
      <c r="B17" s="55"/>
      <c r="C17" s="58"/>
    </row>
    <row r="18" spans="1:3" x14ac:dyDescent="0.3">
      <c r="A18" s="54"/>
      <c r="B18" s="55"/>
      <c r="C18" s="49" t="s">
        <v>70</v>
      </c>
    </row>
    <row r="19" spans="1:3" x14ac:dyDescent="0.3">
      <c r="A19" s="54"/>
      <c r="B19" s="55"/>
      <c r="C19" s="58"/>
    </row>
    <row r="20" spans="1:3" ht="14.5" thickBot="1" x14ac:dyDescent="0.35">
      <c r="A20" s="48" t="s">
        <v>14</v>
      </c>
      <c r="B20" s="31"/>
      <c r="C20" s="49" t="s">
        <v>71</v>
      </c>
    </row>
    <row r="21" spans="1:3" x14ac:dyDescent="0.3">
      <c r="A21" s="52"/>
      <c r="B21" s="55"/>
      <c r="C21" s="49" t="s">
        <v>72</v>
      </c>
    </row>
    <row r="22" spans="1:3" x14ac:dyDescent="0.3">
      <c r="A22" s="54"/>
      <c r="B22" s="55"/>
      <c r="C22" s="53"/>
    </row>
    <row r="23" spans="1:3" x14ac:dyDescent="0.3">
      <c r="A23" s="54"/>
      <c r="B23" s="55"/>
      <c r="C23" s="49" t="s">
        <v>73</v>
      </c>
    </row>
    <row r="24" spans="1:3" x14ac:dyDescent="0.3">
      <c r="A24" s="54"/>
      <c r="B24" s="55"/>
      <c r="C24" s="53"/>
    </row>
    <row r="25" spans="1:3" ht="14.5" thickBot="1" x14ac:dyDescent="0.35">
      <c r="A25" s="41" t="s">
        <v>14</v>
      </c>
      <c r="B25" s="31"/>
      <c r="C25" s="49" t="s">
        <v>47</v>
      </c>
    </row>
    <row r="26" spans="1:3" x14ac:dyDescent="0.3">
      <c r="A26" s="42"/>
      <c r="B26" s="55"/>
      <c r="C26" s="49" t="s">
        <v>48</v>
      </c>
    </row>
    <row r="27" spans="1:3" x14ac:dyDescent="0.3">
      <c r="A27" s="43"/>
      <c r="B27" s="55"/>
      <c r="C27" s="49"/>
    </row>
    <row r="28" spans="1:3" x14ac:dyDescent="0.3">
      <c r="A28" s="43"/>
      <c r="B28" s="55"/>
      <c r="C28" s="49" t="s">
        <v>55</v>
      </c>
    </row>
    <row r="29" spans="1:3" x14ac:dyDescent="0.3">
      <c r="A29" s="54"/>
      <c r="B29" s="55"/>
      <c r="C29" s="53"/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7"/>
  <sheetViews>
    <sheetView topLeftCell="A7" zoomScale="80" zoomScaleNormal="80" workbookViewId="0">
      <selection activeCell="C19" sqref="C19"/>
    </sheetView>
  </sheetViews>
  <sheetFormatPr defaultColWidth="9.1796875" defaultRowHeight="14" x14ac:dyDescent="0.35"/>
  <cols>
    <col min="1" max="1" width="32.36328125" style="22" customWidth="1"/>
    <col min="2" max="3" width="55.6328125" style="22" customWidth="1"/>
    <col min="4" max="4" width="59.54296875" style="22" customWidth="1"/>
    <col min="5" max="5" width="57.54296875" style="22" customWidth="1"/>
    <col min="6" max="6" width="25.81640625" style="22" customWidth="1"/>
    <col min="7" max="7" width="24.81640625" style="22" customWidth="1"/>
    <col min="8" max="8" width="26.81640625" style="22" customWidth="1"/>
    <col min="9" max="9" width="16.81640625" style="22" customWidth="1"/>
    <col min="10" max="10" width="25.81640625" style="22" customWidth="1"/>
    <col min="11" max="11" width="21.1796875" style="22" customWidth="1"/>
    <col min="12" max="12" width="11.1796875" style="22" customWidth="1"/>
    <col min="13" max="16384" width="9.1796875" style="22"/>
  </cols>
  <sheetData>
    <row r="1" spans="1:4" x14ac:dyDescent="0.35">
      <c r="A1" s="23" t="s">
        <v>30</v>
      </c>
      <c r="B1" s="8"/>
      <c r="C1" s="8"/>
      <c r="D1" s="8"/>
    </row>
    <row r="2" spans="1:4" x14ac:dyDescent="0.35">
      <c r="A2" s="16" t="str">
        <f>Шифр!$B$2</f>
        <v>ТЗ-950/20</v>
      </c>
      <c r="B2" s="8"/>
      <c r="C2" s="8"/>
      <c r="D2" s="8"/>
    </row>
    <row r="3" spans="1:4" ht="14.5" thickBot="1" x14ac:dyDescent="0.4">
      <c r="A3" s="8"/>
      <c r="B3" s="8"/>
      <c r="C3" s="8"/>
      <c r="D3" s="8"/>
    </row>
    <row r="4" spans="1:4" ht="15.75" customHeight="1" x14ac:dyDescent="0.35">
      <c r="A4" s="24" t="s">
        <v>7</v>
      </c>
      <c r="B4" s="89" t="s">
        <v>50</v>
      </c>
      <c r="C4" s="90"/>
      <c r="D4" s="91"/>
    </row>
    <row r="5" spans="1:4" ht="15.75" customHeight="1" x14ac:dyDescent="0.35">
      <c r="A5" s="40" t="s">
        <v>8</v>
      </c>
      <c r="B5" s="92"/>
      <c r="C5" s="93"/>
      <c r="D5" s="94"/>
    </row>
    <row r="6" spans="1:4" ht="111.65" customHeight="1" x14ac:dyDescent="0.35">
      <c r="A6" s="32" t="s">
        <v>0</v>
      </c>
      <c r="B6" s="95"/>
      <c r="C6" s="86"/>
      <c r="D6" s="96"/>
    </row>
    <row r="7" spans="1:4" ht="28" x14ac:dyDescent="0.35">
      <c r="A7" s="25" t="s">
        <v>31</v>
      </c>
      <c r="B7" s="86" t="s">
        <v>49</v>
      </c>
      <c r="C7" s="87"/>
      <c r="D7" s="88"/>
    </row>
    <row r="8" spans="1:4" ht="24.5" customHeight="1" x14ac:dyDescent="0.35">
      <c r="A8" s="40" t="s">
        <v>74</v>
      </c>
      <c r="B8" s="86" t="s">
        <v>64</v>
      </c>
      <c r="C8" s="87"/>
      <c r="D8" s="88"/>
    </row>
    <row r="9" spans="1:4" ht="24.5" customHeight="1" x14ac:dyDescent="0.35">
      <c r="A9" s="40" t="s">
        <v>75</v>
      </c>
      <c r="B9" s="86" t="s">
        <v>80</v>
      </c>
      <c r="C9" s="87"/>
      <c r="D9" s="88"/>
    </row>
    <row r="10" spans="1:4" ht="24.5" customHeight="1" x14ac:dyDescent="0.35">
      <c r="A10" s="40" t="s">
        <v>76</v>
      </c>
      <c r="B10" s="86" t="s">
        <v>81</v>
      </c>
      <c r="C10" s="87"/>
      <c r="D10" s="88"/>
    </row>
    <row r="11" spans="1:4" ht="30.75" customHeight="1" x14ac:dyDescent="0.35">
      <c r="A11" s="59" t="s">
        <v>61</v>
      </c>
      <c r="B11" s="86" t="s">
        <v>62</v>
      </c>
      <c r="C11" s="87"/>
      <c r="D11" s="88"/>
    </row>
    <row r="12" spans="1:4" ht="51.5" customHeight="1" x14ac:dyDescent="0.35">
      <c r="A12" s="59" t="s">
        <v>88</v>
      </c>
      <c r="B12" s="86" t="s">
        <v>92</v>
      </c>
      <c r="C12" s="87"/>
      <c r="D12" s="88"/>
    </row>
    <row r="13" spans="1:4" ht="54.5" customHeight="1" x14ac:dyDescent="0.35">
      <c r="A13" s="59" t="s">
        <v>89</v>
      </c>
      <c r="B13" s="86" t="s">
        <v>93</v>
      </c>
      <c r="C13" s="87"/>
      <c r="D13" s="88"/>
    </row>
    <row r="14" spans="1:4" ht="30.75" customHeight="1" x14ac:dyDescent="0.35">
      <c r="A14" s="84" t="s">
        <v>1</v>
      </c>
      <c r="B14" s="86" t="s">
        <v>51</v>
      </c>
      <c r="C14" s="87"/>
      <c r="D14" s="88"/>
    </row>
    <row r="15" spans="1:4" ht="25" customHeight="1" thickBot="1" x14ac:dyDescent="0.4">
      <c r="A15" s="85"/>
      <c r="B15" s="108" t="s">
        <v>87</v>
      </c>
      <c r="C15" s="113"/>
      <c r="D15" s="114"/>
    </row>
    <row r="16" spans="1:4" ht="14.5" thickBot="1" x14ac:dyDescent="0.4"/>
    <row r="17" spans="1:4" x14ac:dyDescent="0.35">
      <c r="A17" s="27"/>
      <c r="B17" s="121" t="s">
        <v>33</v>
      </c>
      <c r="C17" s="122"/>
      <c r="D17" s="123"/>
    </row>
    <row r="18" spans="1:4" x14ac:dyDescent="0.35">
      <c r="A18" s="61"/>
      <c r="B18" s="62" t="s">
        <v>77</v>
      </c>
      <c r="C18" s="62" t="s">
        <v>78</v>
      </c>
      <c r="D18" s="67" t="s">
        <v>79</v>
      </c>
    </row>
    <row r="19" spans="1:4" ht="313.5" customHeight="1" x14ac:dyDescent="0.35">
      <c r="A19" s="28" t="s">
        <v>40</v>
      </c>
      <c r="B19" s="63" t="s">
        <v>63</v>
      </c>
      <c r="C19" s="63" t="s">
        <v>90</v>
      </c>
      <c r="D19" s="68" t="s">
        <v>91</v>
      </c>
    </row>
    <row r="20" spans="1:4" x14ac:dyDescent="0.35">
      <c r="A20" s="26"/>
      <c r="B20" s="124" t="s">
        <v>67</v>
      </c>
      <c r="C20" s="104"/>
      <c r="D20" s="125"/>
    </row>
    <row r="21" spans="1:4" x14ac:dyDescent="0.35">
      <c r="A21" s="29"/>
      <c r="B21" s="66">
        <v>1</v>
      </c>
      <c r="C21" s="126">
        <v>2</v>
      </c>
      <c r="D21" s="127"/>
    </row>
    <row r="22" spans="1:4" ht="69" customHeight="1" x14ac:dyDescent="0.35">
      <c r="A22" s="33" t="s">
        <v>66</v>
      </c>
      <c r="B22" s="65" t="s">
        <v>82</v>
      </c>
      <c r="C22" s="101" t="s">
        <v>83</v>
      </c>
      <c r="D22" s="103"/>
    </row>
    <row r="23" spans="1:4" x14ac:dyDescent="0.35">
      <c r="A23" s="29"/>
      <c r="B23" s="104" t="s">
        <v>34</v>
      </c>
      <c r="C23" s="105"/>
      <c r="D23" s="106"/>
    </row>
    <row r="24" spans="1:4" ht="43.25" customHeight="1" x14ac:dyDescent="0.35">
      <c r="A24" s="33" t="s">
        <v>36</v>
      </c>
      <c r="B24" s="101" t="s">
        <v>65</v>
      </c>
      <c r="C24" s="102"/>
      <c r="D24" s="103"/>
    </row>
    <row r="25" spans="1:4" x14ac:dyDescent="0.35">
      <c r="A25" s="29"/>
      <c r="B25" s="104" t="s">
        <v>35</v>
      </c>
      <c r="C25" s="105"/>
      <c r="D25" s="106"/>
    </row>
    <row r="26" spans="1:4" ht="48" customHeight="1" x14ac:dyDescent="0.35">
      <c r="A26" s="28" t="s">
        <v>37</v>
      </c>
      <c r="B26" s="95" t="s">
        <v>68</v>
      </c>
      <c r="C26" s="86"/>
      <c r="D26" s="96"/>
    </row>
    <row r="27" spans="1:4" ht="18" customHeight="1" thickBot="1" x14ac:dyDescent="0.4">
      <c r="A27" s="34" t="s">
        <v>38</v>
      </c>
      <c r="B27" s="107" t="s">
        <v>39</v>
      </c>
      <c r="C27" s="108"/>
      <c r="D27" s="109"/>
    </row>
    <row r="29" spans="1:4" ht="14.5" thickBot="1" x14ac:dyDescent="0.4"/>
    <row r="30" spans="1:4" ht="30" x14ac:dyDescent="0.35">
      <c r="A30" s="30" t="s">
        <v>17</v>
      </c>
      <c r="B30" s="98" t="s">
        <v>41</v>
      </c>
      <c r="C30" s="99"/>
      <c r="D30" s="100"/>
    </row>
    <row r="31" spans="1:4" ht="15" x14ac:dyDescent="0.35">
      <c r="A31" s="9" t="s">
        <v>18</v>
      </c>
      <c r="B31" s="101" t="s">
        <v>20</v>
      </c>
      <c r="C31" s="102"/>
      <c r="D31" s="103"/>
    </row>
    <row r="32" spans="1:4" ht="15" customHeight="1" x14ac:dyDescent="0.35">
      <c r="A32" s="9" t="s">
        <v>42</v>
      </c>
      <c r="B32" s="115" t="s">
        <v>43</v>
      </c>
      <c r="C32" s="116"/>
      <c r="D32" s="110" t="s">
        <v>44</v>
      </c>
    </row>
    <row r="33" spans="1:4" ht="15" customHeight="1" x14ac:dyDescent="0.35">
      <c r="A33" s="9" t="s">
        <v>45</v>
      </c>
      <c r="B33" s="117"/>
      <c r="C33" s="118"/>
      <c r="D33" s="111"/>
    </row>
    <row r="34" spans="1:4" ht="18" customHeight="1" x14ac:dyDescent="0.35">
      <c r="A34" s="9" t="s">
        <v>46</v>
      </c>
      <c r="B34" s="119"/>
      <c r="C34" s="120"/>
      <c r="D34" s="112"/>
    </row>
    <row r="35" spans="1:4" ht="15.75" customHeight="1" x14ac:dyDescent="0.35">
      <c r="A35" s="70" t="s">
        <v>19</v>
      </c>
      <c r="B35" s="71" t="s">
        <v>85</v>
      </c>
    </row>
    <row r="36" spans="1:4" ht="15.75" customHeight="1" x14ac:dyDescent="0.35">
      <c r="A36" s="70"/>
      <c r="B36" s="97" t="s">
        <v>84</v>
      </c>
      <c r="C36" s="97"/>
      <c r="D36" s="97"/>
    </row>
    <row r="37" spans="1:4" x14ac:dyDescent="0.35">
      <c r="A37" s="8"/>
      <c r="B37" s="3"/>
      <c r="C37" s="3"/>
      <c r="D37" s="3"/>
    </row>
  </sheetData>
  <mergeCells count="27">
    <mergeCell ref="B17:D17"/>
    <mergeCell ref="B20:D20"/>
    <mergeCell ref="C22:D22"/>
    <mergeCell ref="C21:D21"/>
    <mergeCell ref="B36:D36"/>
    <mergeCell ref="B30:D30"/>
    <mergeCell ref="B31:D31"/>
    <mergeCell ref="B23:D23"/>
    <mergeCell ref="B27:D27"/>
    <mergeCell ref="B25:D25"/>
    <mergeCell ref="B26:D26"/>
    <mergeCell ref="D32:D34"/>
    <mergeCell ref="B24:D24"/>
    <mergeCell ref="B32:C34"/>
    <mergeCell ref="A14:A15"/>
    <mergeCell ref="B14:D14"/>
    <mergeCell ref="B12:D12"/>
    <mergeCell ref="B13:D13"/>
    <mergeCell ref="B4:D4"/>
    <mergeCell ref="B5:D5"/>
    <mergeCell ref="B6:D6"/>
    <mergeCell ref="B11:D11"/>
    <mergeCell ref="B8:D8"/>
    <mergeCell ref="B7:D7"/>
    <mergeCell ref="B9:D9"/>
    <mergeCell ref="B10:D10"/>
    <mergeCell ref="B15:D15"/>
  </mergeCells>
  <phoneticPr fontId="17" type="noConversion"/>
  <hyperlinks>
    <hyperlink ref="B36:D36" location="'Для кодировки'!A1" display="5. Наименование для кодировки РИМ " xr:uid="{00000000-0004-0000-0100-000000000000}"/>
    <hyperlink ref="B35" location="'Схема расстановки цветов'!A1" display="1. Схема расстановки цветов" xr:uid="{1368C33C-FE55-495D-9639-54AD58A8352D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E7504-E90E-42F6-B91A-008DA166BB08}">
  <sheetPr>
    <pageSetUpPr fitToPage="1"/>
  </sheetPr>
  <dimension ref="B2:XEV34"/>
  <sheetViews>
    <sheetView zoomScaleNormal="100" workbookViewId="0">
      <selection activeCell="L29" sqref="L29"/>
    </sheetView>
  </sheetViews>
  <sheetFormatPr defaultColWidth="9.1796875" defaultRowHeight="14" x14ac:dyDescent="0.3"/>
  <cols>
    <col min="1" max="1" width="6" style="64" customWidth="1"/>
    <col min="2" max="2" width="58" style="64" customWidth="1"/>
    <col min="3" max="3" width="31.54296875" style="18" customWidth="1"/>
    <col min="4" max="16384" width="9.1796875" style="64"/>
  </cols>
  <sheetData>
    <row r="2" spans="2:1024 1026:2048 2050:3072 3074:4096 4098:5120 5122:6144 6146:7168 7170:8192 8194:9216 9218:10240 10242:11264 11266:12288 12290:13312 13314:14336 14338:15360 15362:16376" x14ac:dyDescent="0.3">
      <c r="B2" s="10" t="s">
        <v>15</v>
      </c>
      <c r="C2" s="10" t="s">
        <v>16</v>
      </c>
    </row>
    <row r="3" spans="2:1024 1026:2048 2050:3072 3074:4096 4098:5120 5122:6144 6146:7168 7170:8192 8194:9216 9218:10240 10242:11264 11266:12288 12290:13312 13314:14336 14338:15360 15362:16376" x14ac:dyDescent="0.3">
      <c r="B3" s="11">
        <v>1</v>
      </c>
      <c r="C3" s="1" t="str">
        <f>Шифр!$B$2</f>
        <v>ТЗ-950/20</v>
      </c>
    </row>
    <row r="4" spans="2:1024 1026:2048 2050:3072 3074:4096 4098:5120 5122:6144 6146:7168 7170:8192 8194:9216 9218:10240 10242:11264 11266:12288 12290:13312 13314:14336 14338:15360 15362:16376" x14ac:dyDescent="0.3">
      <c r="C4" s="13"/>
    </row>
    <row r="5" spans="2:1024 1026:2048 2050:3072 3074:4096 4098:5120 5122:6144 6146:7168 7170:8192 8194:9216 9218:10240 10242:11264 11266:12288 12290:13312 13314:14336 14338:15360 15362:16376" ht="14.5" customHeight="1" x14ac:dyDescent="0.3">
      <c r="B5" s="104" t="s">
        <v>86</v>
      </c>
      <c r="C5" s="105"/>
      <c r="D5" s="105"/>
      <c r="E5" s="105"/>
      <c r="F5" s="105"/>
      <c r="G5" s="105"/>
      <c r="H5" s="128"/>
    </row>
    <row r="6" spans="2:1024 1026:2048 2050:3072 3074:4096 4098:5120 5122:6144 6146:7168 7170:8192 8194:9216 9218:10240 10242:11264 11266:12288 12290:13312 13314:14336 14338:15360 15362:16376" s="69" customFormat="1" ht="29.5" customHeight="1" x14ac:dyDescent="0.3">
      <c r="B6" s="136" t="s">
        <v>94</v>
      </c>
      <c r="C6" s="137"/>
      <c r="D6" s="137"/>
      <c r="E6" s="137"/>
      <c r="F6" s="137"/>
      <c r="G6" s="137"/>
      <c r="H6" s="138"/>
    </row>
    <row r="7" spans="2:1024 1026:2048 2050:3072 3074:4096 4098:5120 5122:6144 6146:7168 7170:8192 8194:9216 9218:10240 10242:11264 11266:12288 12290:13312 13314:14336 14338:15360 15362:16376" x14ac:dyDescent="0.3">
      <c r="B7" s="72"/>
      <c r="C7" s="73"/>
      <c r="D7" s="74"/>
      <c r="E7" s="74"/>
      <c r="F7" s="74"/>
      <c r="G7" s="74"/>
      <c r="H7" s="75"/>
    </row>
    <row r="8" spans="2:1024 1026:2048 2050:3072 3074:4096 4098:5120 5122:6144 6146:7168 7170:8192 8194:9216 9218:10240 10242:11264 11266:12288 12290:13312 13314:14336 14338:15360 15362:16376" x14ac:dyDescent="0.3">
      <c r="B8" s="76"/>
      <c r="C8" s="77"/>
      <c r="D8" s="78"/>
      <c r="E8" s="78"/>
      <c r="F8" s="78"/>
      <c r="G8" s="78"/>
      <c r="H8" s="79"/>
    </row>
    <row r="9" spans="2:1024 1026:2048 2050:3072 3074:4096 4098:5120 5122:6144 6146:7168 7170:8192 8194:9216 9218:10240 10242:11264 11266:12288 12290:13312 13314:14336 14338:15360 15362:16376" x14ac:dyDescent="0.3">
      <c r="B9" s="76"/>
      <c r="C9" s="77"/>
      <c r="D9" s="78"/>
      <c r="E9" s="78"/>
      <c r="F9" s="78"/>
      <c r="G9" s="78"/>
      <c r="H9" s="79"/>
    </row>
    <row r="10" spans="2:1024 1026:2048 2050:3072 3074:4096 4098:5120 5122:6144 6146:7168 7170:8192 8194:9216 9218:10240 10242:11264 11266:12288 12290:13312 13314:14336 14338:15360 15362:16376" x14ac:dyDescent="0.3">
      <c r="B10" s="80"/>
      <c r="C10" s="77"/>
      <c r="D10" s="78"/>
      <c r="E10" s="78"/>
      <c r="F10" s="78"/>
      <c r="G10" s="78"/>
      <c r="H10" s="79"/>
    </row>
    <row r="11" spans="2:1024 1026:2048 2050:3072 3074:4096 4098:5120 5122:6144 6146:7168 7170:8192 8194:9216 9218:10240 10242:11264 11266:12288 12290:13312 13314:14336 14338:15360 15362:16376" x14ac:dyDescent="0.3">
      <c r="B11" s="80"/>
      <c r="C11" s="77"/>
      <c r="D11" s="78"/>
      <c r="E11" s="78"/>
      <c r="F11" s="78"/>
      <c r="G11" s="78"/>
      <c r="H11" s="79"/>
    </row>
    <row r="12" spans="2:1024 1026:2048 2050:3072 3074:4096 4098:5120 5122:6144 6146:7168 7170:8192 8194:9216 9218:10240 10242:11264 11266:12288 12290:13312 13314:14336 14338:15360 15362:16376" x14ac:dyDescent="0.3">
      <c r="B12" s="80"/>
      <c r="C12" s="77"/>
      <c r="D12" s="78"/>
      <c r="E12" s="78"/>
      <c r="F12" s="78"/>
      <c r="G12" s="78"/>
      <c r="H12" s="79"/>
    </row>
    <row r="13" spans="2:1024 1026:2048 2050:3072 3074:4096 4098:5120 5122:6144 6146:7168 7170:8192 8194:9216 9218:10240 10242:11264 11266:12288 12290:13312 13314:14336 14338:15360 15362:16376" x14ac:dyDescent="0.3">
      <c r="B13" s="80"/>
      <c r="C13" s="77"/>
      <c r="D13" s="78"/>
      <c r="E13" s="78"/>
      <c r="F13" s="78"/>
      <c r="G13" s="78"/>
      <c r="H13" s="79"/>
    </row>
    <row r="14" spans="2:1024 1026:2048 2050:3072 3074:4096 4098:5120 5122:6144 6146:7168 7170:8192 8194:9216 9218:10240 10242:11264 11266:12288 12290:13312 13314:14336 14338:15360 15362:16376" x14ac:dyDescent="0.3">
      <c r="B14" s="80"/>
      <c r="C14" s="77"/>
      <c r="D14" s="130"/>
      <c r="E14" s="78"/>
      <c r="F14" s="130"/>
      <c r="G14" s="78"/>
      <c r="H14" s="131"/>
      <c r="J14" s="129"/>
      <c r="L14" s="129"/>
      <c r="N14" s="129"/>
      <c r="P14" s="129"/>
      <c r="R14" s="129"/>
      <c r="T14" s="129"/>
      <c r="V14" s="129"/>
      <c r="X14" s="129"/>
      <c r="Z14" s="129"/>
      <c r="AB14" s="129"/>
      <c r="AD14" s="129"/>
      <c r="AF14" s="129"/>
      <c r="AH14" s="129"/>
      <c r="AJ14" s="129"/>
      <c r="AL14" s="129"/>
      <c r="AN14" s="129"/>
      <c r="AP14" s="129"/>
      <c r="AR14" s="129"/>
      <c r="AT14" s="129"/>
      <c r="AV14" s="129"/>
      <c r="AX14" s="129"/>
      <c r="AZ14" s="129"/>
      <c r="BB14" s="129"/>
      <c r="BD14" s="129"/>
      <c r="BF14" s="129"/>
      <c r="BH14" s="129"/>
      <c r="BJ14" s="129"/>
      <c r="BL14" s="129"/>
      <c r="BN14" s="129"/>
      <c r="BP14" s="129"/>
      <c r="BR14" s="129"/>
      <c r="BT14" s="129"/>
      <c r="BV14" s="129"/>
      <c r="BX14" s="129"/>
      <c r="BZ14" s="129"/>
      <c r="CB14" s="129"/>
      <c r="CD14" s="129"/>
      <c r="CF14" s="129"/>
      <c r="CH14" s="129"/>
      <c r="CJ14" s="129"/>
      <c r="CL14" s="129"/>
      <c r="CN14" s="129"/>
      <c r="CP14" s="129"/>
      <c r="CR14" s="129"/>
      <c r="CT14" s="129"/>
      <c r="CV14" s="129"/>
      <c r="CX14" s="129"/>
      <c r="CZ14" s="129"/>
      <c r="DB14" s="129"/>
      <c r="DD14" s="129"/>
      <c r="DF14" s="129"/>
      <c r="DH14" s="129"/>
      <c r="DJ14" s="129"/>
      <c r="DL14" s="129"/>
      <c r="DN14" s="129"/>
      <c r="DP14" s="129"/>
      <c r="DR14" s="129"/>
      <c r="DT14" s="129"/>
      <c r="DV14" s="129"/>
      <c r="DX14" s="129"/>
      <c r="DZ14" s="129"/>
      <c r="EB14" s="129"/>
      <c r="ED14" s="129"/>
      <c r="EF14" s="129"/>
      <c r="EH14" s="129"/>
      <c r="EJ14" s="129"/>
      <c r="EL14" s="129"/>
      <c r="EN14" s="129"/>
      <c r="EP14" s="129"/>
      <c r="ER14" s="129"/>
      <c r="ET14" s="129"/>
      <c r="EV14" s="129"/>
      <c r="EX14" s="129"/>
      <c r="EZ14" s="129"/>
      <c r="FB14" s="129"/>
      <c r="FD14" s="129"/>
      <c r="FF14" s="129"/>
      <c r="FH14" s="129"/>
      <c r="FJ14" s="129"/>
      <c r="FL14" s="129"/>
      <c r="FN14" s="129"/>
      <c r="FP14" s="129"/>
      <c r="FR14" s="129"/>
      <c r="FT14" s="129"/>
      <c r="FV14" s="129"/>
      <c r="FX14" s="129"/>
      <c r="FZ14" s="129"/>
      <c r="GB14" s="129"/>
      <c r="GD14" s="129"/>
      <c r="GF14" s="129"/>
      <c r="GH14" s="129"/>
      <c r="GJ14" s="129"/>
      <c r="GL14" s="129"/>
      <c r="GN14" s="129"/>
      <c r="GP14" s="129"/>
      <c r="GR14" s="129"/>
      <c r="GT14" s="129"/>
      <c r="GV14" s="129"/>
      <c r="GX14" s="129"/>
      <c r="GZ14" s="129"/>
      <c r="HB14" s="129"/>
      <c r="HD14" s="129"/>
      <c r="HF14" s="129"/>
      <c r="HH14" s="129"/>
      <c r="HJ14" s="129"/>
      <c r="HL14" s="129"/>
      <c r="HN14" s="129"/>
      <c r="HP14" s="129"/>
      <c r="HR14" s="129"/>
      <c r="HT14" s="129"/>
      <c r="HV14" s="129"/>
      <c r="HX14" s="129"/>
      <c r="HZ14" s="129"/>
      <c r="IB14" s="129"/>
      <c r="ID14" s="129"/>
      <c r="IF14" s="129"/>
      <c r="IH14" s="129"/>
      <c r="IJ14" s="129"/>
      <c r="IL14" s="129"/>
      <c r="IN14" s="129"/>
      <c r="IP14" s="129"/>
      <c r="IR14" s="129"/>
      <c r="IT14" s="129"/>
      <c r="IV14" s="129"/>
      <c r="IX14" s="129"/>
      <c r="IZ14" s="129"/>
      <c r="JB14" s="129"/>
      <c r="JD14" s="129"/>
      <c r="JF14" s="129"/>
      <c r="JH14" s="129"/>
      <c r="JJ14" s="129"/>
      <c r="JL14" s="129"/>
      <c r="JN14" s="129"/>
      <c r="JP14" s="129"/>
      <c r="JR14" s="129"/>
      <c r="JT14" s="129"/>
      <c r="JV14" s="129"/>
      <c r="JX14" s="129"/>
      <c r="JZ14" s="129"/>
      <c r="KB14" s="129"/>
      <c r="KD14" s="129"/>
      <c r="KF14" s="129"/>
      <c r="KH14" s="129"/>
      <c r="KJ14" s="129"/>
      <c r="KL14" s="129"/>
      <c r="KN14" s="129"/>
      <c r="KP14" s="129"/>
      <c r="KR14" s="129"/>
      <c r="KT14" s="129"/>
      <c r="KV14" s="129"/>
      <c r="KX14" s="129"/>
      <c r="KZ14" s="129"/>
      <c r="LB14" s="129"/>
      <c r="LD14" s="129"/>
      <c r="LF14" s="129"/>
      <c r="LH14" s="129"/>
      <c r="LJ14" s="129"/>
      <c r="LL14" s="129"/>
      <c r="LN14" s="129"/>
      <c r="LP14" s="129"/>
      <c r="LR14" s="129"/>
      <c r="LT14" s="129"/>
      <c r="LV14" s="129"/>
      <c r="LX14" s="129"/>
      <c r="LZ14" s="129"/>
      <c r="MB14" s="129"/>
      <c r="MD14" s="129"/>
      <c r="MF14" s="129"/>
      <c r="MH14" s="129"/>
      <c r="MJ14" s="129"/>
      <c r="ML14" s="129"/>
      <c r="MN14" s="129"/>
      <c r="MP14" s="129"/>
      <c r="MR14" s="129"/>
      <c r="MT14" s="129"/>
      <c r="MV14" s="129"/>
      <c r="MX14" s="129"/>
      <c r="MZ14" s="129"/>
      <c r="NB14" s="129"/>
      <c r="ND14" s="129"/>
      <c r="NF14" s="129"/>
      <c r="NH14" s="129"/>
      <c r="NJ14" s="129"/>
      <c r="NL14" s="129"/>
      <c r="NN14" s="129"/>
      <c r="NP14" s="129"/>
      <c r="NR14" s="129"/>
      <c r="NT14" s="129"/>
      <c r="NV14" s="129"/>
      <c r="NX14" s="129"/>
      <c r="NZ14" s="129"/>
      <c r="OB14" s="129"/>
      <c r="OD14" s="129"/>
      <c r="OF14" s="129"/>
      <c r="OH14" s="129"/>
      <c r="OJ14" s="129"/>
      <c r="OL14" s="129"/>
      <c r="ON14" s="129"/>
      <c r="OP14" s="129"/>
      <c r="OR14" s="129"/>
      <c r="OT14" s="129"/>
      <c r="OV14" s="129"/>
      <c r="OX14" s="129"/>
      <c r="OZ14" s="129"/>
      <c r="PB14" s="129"/>
      <c r="PD14" s="129"/>
      <c r="PF14" s="129"/>
      <c r="PH14" s="129"/>
      <c r="PJ14" s="129"/>
      <c r="PL14" s="129"/>
      <c r="PN14" s="129"/>
      <c r="PP14" s="129"/>
      <c r="PR14" s="129"/>
      <c r="PT14" s="129"/>
      <c r="PV14" s="129"/>
      <c r="PX14" s="129"/>
      <c r="PZ14" s="129"/>
      <c r="QB14" s="129"/>
      <c r="QD14" s="129"/>
      <c r="QF14" s="129"/>
      <c r="QH14" s="129"/>
      <c r="QJ14" s="129"/>
      <c r="QL14" s="129"/>
      <c r="QN14" s="129"/>
      <c r="QP14" s="129"/>
      <c r="QR14" s="129"/>
      <c r="QT14" s="129"/>
      <c r="QV14" s="129"/>
      <c r="QX14" s="129"/>
      <c r="QZ14" s="129"/>
      <c r="RB14" s="129"/>
      <c r="RD14" s="129"/>
      <c r="RF14" s="129"/>
      <c r="RH14" s="129"/>
      <c r="RJ14" s="129"/>
      <c r="RL14" s="129"/>
      <c r="RN14" s="129"/>
      <c r="RP14" s="129"/>
      <c r="RR14" s="129"/>
      <c r="RT14" s="129"/>
      <c r="RV14" s="129"/>
      <c r="RX14" s="129"/>
      <c r="RZ14" s="129"/>
      <c r="SB14" s="129"/>
      <c r="SD14" s="129"/>
      <c r="SF14" s="129"/>
      <c r="SH14" s="129"/>
      <c r="SJ14" s="129"/>
      <c r="SL14" s="129"/>
      <c r="SN14" s="129"/>
      <c r="SP14" s="129"/>
      <c r="SR14" s="129"/>
      <c r="ST14" s="129"/>
      <c r="SV14" s="129"/>
      <c r="SX14" s="129"/>
      <c r="SZ14" s="129"/>
      <c r="TB14" s="129"/>
      <c r="TD14" s="129"/>
      <c r="TF14" s="129"/>
      <c r="TH14" s="129"/>
      <c r="TJ14" s="129"/>
      <c r="TL14" s="129"/>
      <c r="TN14" s="129"/>
      <c r="TP14" s="129"/>
      <c r="TR14" s="129"/>
      <c r="TT14" s="129"/>
      <c r="TV14" s="129"/>
      <c r="TX14" s="129"/>
      <c r="TZ14" s="129"/>
      <c r="UB14" s="129"/>
      <c r="UD14" s="129"/>
      <c r="UF14" s="129"/>
      <c r="UH14" s="129"/>
      <c r="UJ14" s="129"/>
      <c r="UL14" s="129"/>
      <c r="UN14" s="129"/>
      <c r="UP14" s="129"/>
      <c r="UR14" s="129"/>
      <c r="UT14" s="129"/>
      <c r="UV14" s="129"/>
      <c r="UX14" s="129"/>
      <c r="UZ14" s="129"/>
      <c r="VB14" s="129"/>
      <c r="VD14" s="129"/>
      <c r="VF14" s="129"/>
      <c r="VH14" s="129"/>
      <c r="VJ14" s="129"/>
      <c r="VL14" s="129"/>
      <c r="VN14" s="129"/>
      <c r="VP14" s="129"/>
      <c r="VR14" s="129"/>
      <c r="VT14" s="129"/>
      <c r="VV14" s="129"/>
      <c r="VX14" s="129"/>
      <c r="VZ14" s="129"/>
      <c r="WB14" s="129"/>
      <c r="WD14" s="129"/>
      <c r="WF14" s="129"/>
      <c r="WH14" s="129"/>
      <c r="WJ14" s="129"/>
      <c r="WL14" s="129"/>
      <c r="WN14" s="129"/>
      <c r="WP14" s="129"/>
      <c r="WR14" s="129"/>
      <c r="WT14" s="129"/>
      <c r="WV14" s="129"/>
      <c r="WX14" s="129"/>
      <c r="WZ14" s="129"/>
      <c r="XB14" s="129"/>
      <c r="XD14" s="129"/>
      <c r="XF14" s="129"/>
      <c r="XH14" s="129"/>
      <c r="XJ14" s="129"/>
      <c r="XL14" s="129"/>
      <c r="XN14" s="129"/>
      <c r="XP14" s="129"/>
      <c r="XR14" s="129"/>
      <c r="XT14" s="129"/>
      <c r="XV14" s="129"/>
      <c r="XX14" s="129"/>
      <c r="XZ14" s="129"/>
      <c r="YB14" s="129"/>
      <c r="YD14" s="129"/>
      <c r="YF14" s="129"/>
      <c r="YH14" s="129"/>
      <c r="YJ14" s="129"/>
      <c r="YL14" s="129"/>
      <c r="YN14" s="129"/>
      <c r="YP14" s="129"/>
      <c r="YR14" s="129"/>
      <c r="YT14" s="129"/>
      <c r="YV14" s="129"/>
      <c r="YX14" s="129"/>
      <c r="YZ14" s="129"/>
      <c r="ZB14" s="129"/>
      <c r="ZD14" s="129"/>
      <c r="ZF14" s="129"/>
      <c r="ZH14" s="129"/>
      <c r="ZJ14" s="129"/>
      <c r="ZL14" s="129"/>
      <c r="ZN14" s="129"/>
      <c r="ZP14" s="129"/>
      <c r="ZR14" s="129"/>
      <c r="ZT14" s="129"/>
      <c r="ZV14" s="129"/>
      <c r="ZX14" s="129"/>
      <c r="ZZ14" s="129"/>
      <c r="AAB14" s="129"/>
      <c r="AAD14" s="129"/>
      <c r="AAF14" s="129"/>
      <c r="AAH14" s="129"/>
      <c r="AAJ14" s="129"/>
      <c r="AAL14" s="129"/>
      <c r="AAN14" s="129"/>
      <c r="AAP14" s="129"/>
      <c r="AAR14" s="129"/>
      <c r="AAT14" s="129"/>
      <c r="AAV14" s="129"/>
      <c r="AAX14" s="129"/>
      <c r="AAZ14" s="129"/>
      <c r="ABB14" s="129"/>
      <c r="ABD14" s="129"/>
      <c r="ABF14" s="129"/>
      <c r="ABH14" s="129"/>
      <c r="ABJ14" s="129"/>
      <c r="ABL14" s="129"/>
      <c r="ABN14" s="129"/>
      <c r="ABP14" s="129"/>
      <c r="ABR14" s="129"/>
      <c r="ABT14" s="129"/>
      <c r="ABV14" s="129"/>
      <c r="ABX14" s="129"/>
      <c r="ABZ14" s="129"/>
      <c r="ACB14" s="129"/>
      <c r="ACD14" s="129"/>
      <c r="ACF14" s="129"/>
      <c r="ACH14" s="129"/>
      <c r="ACJ14" s="129"/>
      <c r="ACL14" s="129"/>
      <c r="ACN14" s="129"/>
      <c r="ACP14" s="129"/>
      <c r="ACR14" s="129"/>
      <c r="ACT14" s="129"/>
      <c r="ACV14" s="129"/>
      <c r="ACX14" s="129"/>
      <c r="ACZ14" s="129"/>
      <c r="ADB14" s="129"/>
      <c r="ADD14" s="129"/>
      <c r="ADF14" s="129"/>
      <c r="ADH14" s="129"/>
      <c r="ADJ14" s="129"/>
      <c r="ADL14" s="129"/>
      <c r="ADN14" s="129"/>
      <c r="ADP14" s="129"/>
      <c r="ADR14" s="129"/>
      <c r="ADT14" s="129"/>
      <c r="ADV14" s="129"/>
      <c r="ADX14" s="129"/>
      <c r="ADZ14" s="129"/>
      <c r="AEB14" s="129"/>
      <c r="AED14" s="129"/>
      <c r="AEF14" s="129"/>
      <c r="AEH14" s="129"/>
      <c r="AEJ14" s="129"/>
      <c r="AEL14" s="129"/>
      <c r="AEN14" s="129"/>
      <c r="AEP14" s="129"/>
      <c r="AER14" s="129"/>
      <c r="AET14" s="129"/>
      <c r="AEV14" s="129"/>
      <c r="AEX14" s="129"/>
      <c r="AEZ14" s="129"/>
      <c r="AFB14" s="129"/>
      <c r="AFD14" s="129"/>
      <c r="AFF14" s="129"/>
      <c r="AFH14" s="129"/>
      <c r="AFJ14" s="129"/>
      <c r="AFL14" s="129"/>
      <c r="AFN14" s="129"/>
      <c r="AFP14" s="129"/>
      <c r="AFR14" s="129"/>
      <c r="AFT14" s="129"/>
      <c r="AFV14" s="129"/>
      <c r="AFX14" s="129"/>
      <c r="AFZ14" s="129"/>
      <c r="AGB14" s="129"/>
      <c r="AGD14" s="129"/>
      <c r="AGF14" s="129"/>
      <c r="AGH14" s="129"/>
      <c r="AGJ14" s="129"/>
      <c r="AGL14" s="129"/>
      <c r="AGN14" s="129"/>
      <c r="AGP14" s="129"/>
      <c r="AGR14" s="129"/>
      <c r="AGT14" s="129"/>
      <c r="AGV14" s="129"/>
      <c r="AGX14" s="129"/>
      <c r="AGZ14" s="129"/>
      <c r="AHB14" s="129"/>
      <c r="AHD14" s="129"/>
      <c r="AHF14" s="129"/>
      <c r="AHH14" s="129"/>
      <c r="AHJ14" s="129"/>
      <c r="AHL14" s="129"/>
      <c r="AHN14" s="129"/>
      <c r="AHP14" s="129"/>
      <c r="AHR14" s="129"/>
      <c r="AHT14" s="129"/>
      <c r="AHV14" s="129"/>
      <c r="AHX14" s="129"/>
      <c r="AHZ14" s="129"/>
      <c r="AIB14" s="129"/>
      <c r="AID14" s="129"/>
      <c r="AIF14" s="129"/>
      <c r="AIH14" s="129"/>
      <c r="AIJ14" s="129"/>
      <c r="AIL14" s="129"/>
      <c r="AIN14" s="129"/>
      <c r="AIP14" s="129"/>
      <c r="AIR14" s="129"/>
      <c r="AIT14" s="129"/>
      <c r="AIV14" s="129"/>
      <c r="AIX14" s="129"/>
      <c r="AIZ14" s="129"/>
      <c r="AJB14" s="129"/>
      <c r="AJD14" s="129"/>
      <c r="AJF14" s="129"/>
      <c r="AJH14" s="129"/>
      <c r="AJJ14" s="129"/>
      <c r="AJL14" s="129"/>
      <c r="AJN14" s="129"/>
      <c r="AJP14" s="129"/>
      <c r="AJR14" s="129"/>
      <c r="AJT14" s="129"/>
      <c r="AJV14" s="129"/>
      <c r="AJX14" s="129"/>
      <c r="AJZ14" s="129"/>
      <c r="AKB14" s="129"/>
      <c r="AKD14" s="129"/>
      <c r="AKF14" s="129"/>
      <c r="AKH14" s="129"/>
      <c r="AKJ14" s="129"/>
      <c r="AKL14" s="129"/>
      <c r="AKN14" s="129"/>
      <c r="AKP14" s="129"/>
      <c r="AKR14" s="129"/>
      <c r="AKT14" s="129"/>
      <c r="AKV14" s="129"/>
      <c r="AKX14" s="129"/>
      <c r="AKZ14" s="129"/>
      <c r="ALB14" s="129"/>
      <c r="ALD14" s="129"/>
      <c r="ALF14" s="129"/>
      <c r="ALH14" s="129"/>
      <c r="ALJ14" s="129"/>
      <c r="ALL14" s="129"/>
      <c r="ALN14" s="129"/>
      <c r="ALP14" s="129"/>
      <c r="ALR14" s="129"/>
      <c r="ALT14" s="129"/>
      <c r="ALV14" s="129"/>
      <c r="ALX14" s="129"/>
      <c r="ALZ14" s="129"/>
      <c r="AMB14" s="129"/>
      <c r="AMD14" s="129"/>
      <c r="AMF14" s="129"/>
      <c r="AMH14" s="129"/>
      <c r="AMJ14" s="129"/>
      <c r="AML14" s="129"/>
      <c r="AMN14" s="129"/>
      <c r="AMP14" s="129"/>
      <c r="AMR14" s="129"/>
      <c r="AMT14" s="129"/>
      <c r="AMV14" s="129"/>
      <c r="AMX14" s="129"/>
      <c r="AMZ14" s="129"/>
      <c r="ANB14" s="129"/>
      <c r="AND14" s="129"/>
      <c r="ANF14" s="129"/>
      <c r="ANH14" s="129"/>
      <c r="ANJ14" s="129"/>
      <c r="ANL14" s="129"/>
      <c r="ANN14" s="129"/>
      <c r="ANP14" s="129"/>
      <c r="ANR14" s="129"/>
      <c r="ANT14" s="129"/>
      <c r="ANV14" s="129"/>
      <c r="ANX14" s="129"/>
      <c r="ANZ14" s="129"/>
      <c r="AOB14" s="129"/>
      <c r="AOD14" s="129"/>
      <c r="AOF14" s="129"/>
      <c r="AOH14" s="129"/>
      <c r="AOJ14" s="129"/>
      <c r="AOL14" s="129"/>
      <c r="AON14" s="129"/>
      <c r="AOP14" s="129"/>
      <c r="AOR14" s="129"/>
      <c r="AOT14" s="129"/>
      <c r="AOV14" s="129"/>
      <c r="AOX14" s="129"/>
      <c r="AOZ14" s="129"/>
      <c r="APB14" s="129"/>
      <c r="APD14" s="129"/>
      <c r="APF14" s="129"/>
      <c r="APH14" s="129"/>
      <c r="APJ14" s="129"/>
      <c r="APL14" s="129"/>
      <c r="APN14" s="129"/>
      <c r="APP14" s="129"/>
      <c r="APR14" s="129"/>
      <c r="APT14" s="129"/>
      <c r="APV14" s="129"/>
      <c r="APX14" s="129"/>
      <c r="APZ14" s="129"/>
      <c r="AQB14" s="129"/>
      <c r="AQD14" s="129"/>
      <c r="AQF14" s="129"/>
      <c r="AQH14" s="129"/>
      <c r="AQJ14" s="129"/>
      <c r="AQL14" s="129"/>
      <c r="AQN14" s="129"/>
      <c r="AQP14" s="129"/>
      <c r="AQR14" s="129"/>
      <c r="AQT14" s="129"/>
      <c r="AQV14" s="129"/>
      <c r="AQX14" s="129"/>
      <c r="AQZ14" s="129"/>
      <c r="ARB14" s="129"/>
      <c r="ARD14" s="129"/>
      <c r="ARF14" s="129"/>
      <c r="ARH14" s="129"/>
      <c r="ARJ14" s="129"/>
      <c r="ARL14" s="129"/>
      <c r="ARN14" s="129"/>
      <c r="ARP14" s="129"/>
      <c r="ARR14" s="129"/>
      <c r="ART14" s="129"/>
      <c r="ARV14" s="129"/>
      <c r="ARX14" s="129"/>
      <c r="ARZ14" s="129"/>
      <c r="ASB14" s="129"/>
      <c r="ASD14" s="129"/>
      <c r="ASF14" s="129"/>
      <c r="ASH14" s="129"/>
      <c r="ASJ14" s="129"/>
      <c r="ASL14" s="129"/>
      <c r="ASN14" s="129"/>
      <c r="ASP14" s="129"/>
      <c r="ASR14" s="129"/>
      <c r="AST14" s="129"/>
      <c r="ASV14" s="129"/>
      <c r="ASX14" s="129"/>
      <c r="ASZ14" s="129"/>
      <c r="ATB14" s="129"/>
      <c r="ATD14" s="129"/>
      <c r="ATF14" s="129"/>
      <c r="ATH14" s="129"/>
      <c r="ATJ14" s="129"/>
      <c r="ATL14" s="129"/>
      <c r="ATN14" s="129"/>
      <c r="ATP14" s="129"/>
      <c r="ATR14" s="129"/>
      <c r="ATT14" s="129"/>
      <c r="ATV14" s="129"/>
      <c r="ATX14" s="129"/>
      <c r="ATZ14" s="129"/>
      <c r="AUB14" s="129"/>
      <c r="AUD14" s="129"/>
      <c r="AUF14" s="129"/>
      <c r="AUH14" s="129"/>
      <c r="AUJ14" s="129"/>
      <c r="AUL14" s="129"/>
      <c r="AUN14" s="129"/>
      <c r="AUP14" s="129"/>
      <c r="AUR14" s="129"/>
      <c r="AUT14" s="129"/>
      <c r="AUV14" s="129"/>
      <c r="AUX14" s="129"/>
      <c r="AUZ14" s="129"/>
      <c r="AVB14" s="129"/>
      <c r="AVD14" s="129"/>
      <c r="AVF14" s="129"/>
      <c r="AVH14" s="129"/>
      <c r="AVJ14" s="129"/>
      <c r="AVL14" s="129"/>
      <c r="AVN14" s="129"/>
      <c r="AVP14" s="129"/>
      <c r="AVR14" s="129"/>
      <c r="AVT14" s="129"/>
      <c r="AVV14" s="129"/>
      <c r="AVX14" s="129"/>
      <c r="AVZ14" s="129"/>
      <c r="AWB14" s="129"/>
      <c r="AWD14" s="129"/>
      <c r="AWF14" s="129"/>
      <c r="AWH14" s="129"/>
      <c r="AWJ14" s="129"/>
      <c r="AWL14" s="129"/>
      <c r="AWN14" s="129"/>
      <c r="AWP14" s="129"/>
      <c r="AWR14" s="129"/>
      <c r="AWT14" s="129"/>
      <c r="AWV14" s="129"/>
      <c r="AWX14" s="129"/>
      <c r="AWZ14" s="129"/>
      <c r="AXB14" s="129"/>
      <c r="AXD14" s="129"/>
      <c r="AXF14" s="129"/>
      <c r="AXH14" s="129"/>
      <c r="AXJ14" s="129"/>
      <c r="AXL14" s="129"/>
      <c r="AXN14" s="129"/>
      <c r="AXP14" s="129"/>
      <c r="AXR14" s="129"/>
      <c r="AXT14" s="129"/>
      <c r="AXV14" s="129"/>
      <c r="AXX14" s="129"/>
      <c r="AXZ14" s="129"/>
      <c r="AYB14" s="129"/>
      <c r="AYD14" s="129"/>
      <c r="AYF14" s="129"/>
      <c r="AYH14" s="129"/>
      <c r="AYJ14" s="129"/>
      <c r="AYL14" s="129"/>
      <c r="AYN14" s="129"/>
      <c r="AYP14" s="129"/>
      <c r="AYR14" s="129"/>
      <c r="AYT14" s="129"/>
      <c r="AYV14" s="129"/>
      <c r="AYX14" s="129"/>
      <c r="AYZ14" s="129"/>
      <c r="AZB14" s="129"/>
      <c r="AZD14" s="129"/>
      <c r="AZF14" s="129"/>
      <c r="AZH14" s="129"/>
      <c r="AZJ14" s="129"/>
      <c r="AZL14" s="129"/>
      <c r="AZN14" s="129"/>
      <c r="AZP14" s="129"/>
      <c r="AZR14" s="129"/>
      <c r="AZT14" s="129"/>
      <c r="AZV14" s="129"/>
      <c r="AZX14" s="129"/>
      <c r="AZZ14" s="129"/>
      <c r="BAB14" s="129"/>
      <c r="BAD14" s="129"/>
      <c r="BAF14" s="129"/>
      <c r="BAH14" s="129"/>
      <c r="BAJ14" s="129"/>
      <c r="BAL14" s="129"/>
      <c r="BAN14" s="129"/>
      <c r="BAP14" s="129"/>
      <c r="BAR14" s="129"/>
      <c r="BAT14" s="129"/>
      <c r="BAV14" s="129"/>
      <c r="BAX14" s="129"/>
      <c r="BAZ14" s="129"/>
      <c r="BBB14" s="129"/>
      <c r="BBD14" s="129"/>
      <c r="BBF14" s="129"/>
      <c r="BBH14" s="129"/>
      <c r="BBJ14" s="129"/>
      <c r="BBL14" s="129"/>
      <c r="BBN14" s="129"/>
      <c r="BBP14" s="129"/>
      <c r="BBR14" s="129"/>
      <c r="BBT14" s="129"/>
      <c r="BBV14" s="129"/>
      <c r="BBX14" s="129"/>
      <c r="BBZ14" s="129"/>
      <c r="BCB14" s="129"/>
      <c r="BCD14" s="129"/>
      <c r="BCF14" s="129"/>
      <c r="BCH14" s="129"/>
      <c r="BCJ14" s="129"/>
      <c r="BCL14" s="129"/>
      <c r="BCN14" s="129"/>
      <c r="BCP14" s="129"/>
      <c r="BCR14" s="129"/>
      <c r="BCT14" s="129"/>
      <c r="BCV14" s="129"/>
      <c r="BCX14" s="129"/>
      <c r="BCZ14" s="129"/>
      <c r="BDB14" s="129"/>
      <c r="BDD14" s="129"/>
      <c r="BDF14" s="129"/>
      <c r="BDH14" s="129"/>
      <c r="BDJ14" s="129"/>
      <c r="BDL14" s="129"/>
      <c r="BDN14" s="129"/>
      <c r="BDP14" s="129"/>
      <c r="BDR14" s="129"/>
      <c r="BDT14" s="129"/>
      <c r="BDV14" s="129"/>
      <c r="BDX14" s="129"/>
      <c r="BDZ14" s="129"/>
      <c r="BEB14" s="129"/>
      <c r="BED14" s="129"/>
      <c r="BEF14" s="129"/>
      <c r="BEH14" s="129"/>
      <c r="BEJ14" s="129"/>
      <c r="BEL14" s="129"/>
      <c r="BEN14" s="129"/>
      <c r="BEP14" s="129"/>
      <c r="BER14" s="129"/>
      <c r="BET14" s="129"/>
      <c r="BEV14" s="129"/>
      <c r="BEX14" s="129"/>
      <c r="BEZ14" s="129"/>
      <c r="BFB14" s="129"/>
      <c r="BFD14" s="129"/>
      <c r="BFF14" s="129"/>
      <c r="BFH14" s="129"/>
      <c r="BFJ14" s="129"/>
      <c r="BFL14" s="129"/>
      <c r="BFN14" s="129"/>
      <c r="BFP14" s="129"/>
      <c r="BFR14" s="129"/>
      <c r="BFT14" s="129"/>
      <c r="BFV14" s="129"/>
      <c r="BFX14" s="129"/>
      <c r="BFZ14" s="129"/>
      <c r="BGB14" s="129"/>
      <c r="BGD14" s="129"/>
      <c r="BGF14" s="129"/>
      <c r="BGH14" s="129"/>
      <c r="BGJ14" s="129"/>
      <c r="BGL14" s="129"/>
      <c r="BGN14" s="129"/>
      <c r="BGP14" s="129"/>
      <c r="BGR14" s="129"/>
      <c r="BGT14" s="129"/>
      <c r="BGV14" s="129"/>
      <c r="BGX14" s="129"/>
      <c r="BGZ14" s="129"/>
      <c r="BHB14" s="129"/>
      <c r="BHD14" s="129"/>
      <c r="BHF14" s="129"/>
      <c r="BHH14" s="129"/>
      <c r="BHJ14" s="129"/>
      <c r="BHL14" s="129"/>
      <c r="BHN14" s="129"/>
      <c r="BHP14" s="129"/>
      <c r="BHR14" s="129"/>
      <c r="BHT14" s="129"/>
      <c r="BHV14" s="129"/>
      <c r="BHX14" s="129"/>
      <c r="BHZ14" s="129"/>
      <c r="BIB14" s="129"/>
      <c r="BID14" s="129"/>
      <c r="BIF14" s="129"/>
      <c r="BIH14" s="129"/>
      <c r="BIJ14" s="129"/>
      <c r="BIL14" s="129"/>
      <c r="BIN14" s="129"/>
      <c r="BIP14" s="129"/>
      <c r="BIR14" s="129"/>
      <c r="BIT14" s="129"/>
      <c r="BIV14" s="129"/>
      <c r="BIX14" s="129"/>
      <c r="BIZ14" s="129"/>
      <c r="BJB14" s="129"/>
      <c r="BJD14" s="129"/>
      <c r="BJF14" s="129"/>
      <c r="BJH14" s="129"/>
      <c r="BJJ14" s="129"/>
      <c r="BJL14" s="129"/>
      <c r="BJN14" s="129"/>
      <c r="BJP14" s="129"/>
      <c r="BJR14" s="129"/>
      <c r="BJT14" s="129"/>
      <c r="BJV14" s="129"/>
      <c r="BJX14" s="129"/>
      <c r="BJZ14" s="129"/>
      <c r="BKB14" s="129"/>
      <c r="BKD14" s="129"/>
      <c r="BKF14" s="129"/>
      <c r="BKH14" s="129"/>
      <c r="BKJ14" s="129"/>
      <c r="BKL14" s="129"/>
      <c r="BKN14" s="129"/>
      <c r="BKP14" s="129"/>
      <c r="BKR14" s="129"/>
      <c r="BKT14" s="129"/>
      <c r="BKV14" s="129"/>
      <c r="BKX14" s="129"/>
      <c r="BKZ14" s="129"/>
      <c r="BLB14" s="129"/>
      <c r="BLD14" s="129"/>
      <c r="BLF14" s="129"/>
      <c r="BLH14" s="129"/>
      <c r="BLJ14" s="129"/>
      <c r="BLL14" s="129"/>
      <c r="BLN14" s="129"/>
      <c r="BLP14" s="129"/>
      <c r="BLR14" s="129"/>
      <c r="BLT14" s="129"/>
      <c r="BLV14" s="129"/>
      <c r="BLX14" s="129"/>
      <c r="BLZ14" s="129"/>
      <c r="BMB14" s="129"/>
      <c r="BMD14" s="129"/>
      <c r="BMF14" s="129"/>
      <c r="BMH14" s="129"/>
      <c r="BMJ14" s="129"/>
      <c r="BML14" s="129"/>
      <c r="BMN14" s="129"/>
      <c r="BMP14" s="129"/>
      <c r="BMR14" s="129"/>
      <c r="BMT14" s="129"/>
      <c r="BMV14" s="129"/>
      <c r="BMX14" s="129"/>
      <c r="BMZ14" s="129"/>
      <c r="BNB14" s="129"/>
      <c r="BND14" s="129"/>
      <c r="BNF14" s="129"/>
      <c r="BNH14" s="129"/>
      <c r="BNJ14" s="129"/>
      <c r="BNL14" s="129"/>
      <c r="BNN14" s="129"/>
      <c r="BNP14" s="129"/>
      <c r="BNR14" s="129"/>
      <c r="BNT14" s="129"/>
      <c r="BNV14" s="129"/>
      <c r="BNX14" s="129"/>
      <c r="BNZ14" s="129"/>
      <c r="BOB14" s="129"/>
      <c r="BOD14" s="129"/>
      <c r="BOF14" s="129"/>
      <c r="BOH14" s="129"/>
      <c r="BOJ14" s="129"/>
      <c r="BOL14" s="129"/>
      <c r="BON14" s="129"/>
      <c r="BOP14" s="129"/>
      <c r="BOR14" s="129"/>
      <c r="BOT14" s="129"/>
      <c r="BOV14" s="129"/>
      <c r="BOX14" s="129"/>
      <c r="BOZ14" s="129"/>
      <c r="BPB14" s="129"/>
      <c r="BPD14" s="129"/>
      <c r="BPF14" s="129"/>
      <c r="BPH14" s="129"/>
      <c r="BPJ14" s="129"/>
      <c r="BPL14" s="129"/>
      <c r="BPN14" s="129"/>
      <c r="BPP14" s="129"/>
      <c r="BPR14" s="129"/>
      <c r="BPT14" s="129"/>
      <c r="BPV14" s="129"/>
      <c r="BPX14" s="129"/>
      <c r="BPZ14" s="129"/>
      <c r="BQB14" s="129"/>
      <c r="BQD14" s="129"/>
      <c r="BQF14" s="129"/>
      <c r="BQH14" s="129"/>
      <c r="BQJ14" s="129"/>
      <c r="BQL14" s="129"/>
      <c r="BQN14" s="129"/>
      <c r="BQP14" s="129"/>
      <c r="BQR14" s="129"/>
      <c r="BQT14" s="129"/>
      <c r="BQV14" s="129"/>
      <c r="BQX14" s="129"/>
      <c r="BQZ14" s="129"/>
      <c r="BRB14" s="129"/>
      <c r="BRD14" s="129"/>
      <c r="BRF14" s="129"/>
      <c r="BRH14" s="129"/>
      <c r="BRJ14" s="129"/>
      <c r="BRL14" s="129"/>
      <c r="BRN14" s="129"/>
      <c r="BRP14" s="129"/>
      <c r="BRR14" s="129"/>
      <c r="BRT14" s="129"/>
      <c r="BRV14" s="129"/>
      <c r="BRX14" s="129"/>
      <c r="BRZ14" s="129"/>
      <c r="BSB14" s="129"/>
      <c r="BSD14" s="129"/>
      <c r="BSF14" s="129"/>
      <c r="BSH14" s="129"/>
      <c r="BSJ14" s="129"/>
      <c r="BSL14" s="129"/>
      <c r="BSN14" s="129"/>
      <c r="BSP14" s="129"/>
      <c r="BSR14" s="129"/>
      <c r="BST14" s="129"/>
      <c r="BSV14" s="129"/>
      <c r="BSX14" s="129"/>
      <c r="BSZ14" s="129"/>
      <c r="BTB14" s="129"/>
      <c r="BTD14" s="129"/>
      <c r="BTF14" s="129"/>
      <c r="BTH14" s="129"/>
      <c r="BTJ14" s="129"/>
      <c r="BTL14" s="129"/>
      <c r="BTN14" s="129"/>
      <c r="BTP14" s="129"/>
      <c r="BTR14" s="129"/>
      <c r="BTT14" s="129"/>
      <c r="BTV14" s="129"/>
      <c r="BTX14" s="129"/>
      <c r="BTZ14" s="129"/>
      <c r="BUB14" s="129"/>
      <c r="BUD14" s="129"/>
      <c r="BUF14" s="129"/>
      <c r="BUH14" s="129"/>
      <c r="BUJ14" s="129"/>
      <c r="BUL14" s="129"/>
      <c r="BUN14" s="129"/>
      <c r="BUP14" s="129"/>
      <c r="BUR14" s="129"/>
      <c r="BUT14" s="129"/>
      <c r="BUV14" s="129"/>
      <c r="BUX14" s="129"/>
      <c r="BUZ14" s="129"/>
      <c r="BVB14" s="129"/>
      <c r="BVD14" s="129"/>
      <c r="BVF14" s="129"/>
      <c r="BVH14" s="129"/>
      <c r="BVJ14" s="129"/>
      <c r="BVL14" s="129"/>
      <c r="BVN14" s="129"/>
      <c r="BVP14" s="129"/>
      <c r="BVR14" s="129"/>
      <c r="BVT14" s="129"/>
      <c r="BVV14" s="129"/>
      <c r="BVX14" s="129"/>
      <c r="BVZ14" s="129"/>
      <c r="BWB14" s="129"/>
      <c r="BWD14" s="129"/>
      <c r="BWF14" s="129"/>
      <c r="BWH14" s="129"/>
      <c r="BWJ14" s="129"/>
      <c r="BWL14" s="129"/>
      <c r="BWN14" s="129"/>
      <c r="BWP14" s="129"/>
      <c r="BWR14" s="129"/>
      <c r="BWT14" s="129"/>
      <c r="BWV14" s="129"/>
      <c r="BWX14" s="129"/>
      <c r="BWZ14" s="129"/>
      <c r="BXB14" s="129"/>
      <c r="BXD14" s="129"/>
      <c r="BXF14" s="129"/>
      <c r="BXH14" s="129"/>
      <c r="BXJ14" s="129"/>
      <c r="BXL14" s="129"/>
      <c r="BXN14" s="129"/>
      <c r="BXP14" s="129"/>
      <c r="BXR14" s="129"/>
      <c r="BXT14" s="129"/>
      <c r="BXV14" s="129"/>
      <c r="BXX14" s="129"/>
      <c r="BXZ14" s="129"/>
      <c r="BYB14" s="129"/>
      <c r="BYD14" s="129"/>
      <c r="BYF14" s="129"/>
      <c r="BYH14" s="129"/>
      <c r="BYJ14" s="129"/>
      <c r="BYL14" s="129"/>
      <c r="BYN14" s="129"/>
      <c r="BYP14" s="129"/>
      <c r="BYR14" s="129"/>
      <c r="BYT14" s="129"/>
      <c r="BYV14" s="129"/>
      <c r="BYX14" s="129"/>
      <c r="BYZ14" s="129"/>
      <c r="BZB14" s="129"/>
      <c r="BZD14" s="129"/>
      <c r="BZF14" s="129"/>
      <c r="BZH14" s="129"/>
      <c r="BZJ14" s="129"/>
      <c r="BZL14" s="129"/>
      <c r="BZN14" s="129"/>
      <c r="BZP14" s="129"/>
      <c r="BZR14" s="129"/>
      <c r="BZT14" s="129"/>
      <c r="BZV14" s="129"/>
      <c r="BZX14" s="129"/>
      <c r="BZZ14" s="129"/>
      <c r="CAB14" s="129"/>
      <c r="CAD14" s="129"/>
      <c r="CAF14" s="129"/>
      <c r="CAH14" s="129"/>
      <c r="CAJ14" s="129"/>
      <c r="CAL14" s="129"/>
      <c r="CAN14" s="129"/>
      <c r="CAP14" s="129"/>
      <c r="CAR14" s="129"/>
      <c r="CAT14" s="129"/>
      <c r="CAV14" s="129"/>
      <c r="CAX14" s="129"/>
      <c r="CAZ14" s="129"/>
      <c r="CBB14" s="129"/>
      <c r="CBD14" s="129"/>
      <c r="CBF14" s="129"/>
      <c r="CBH14" s="129"/>
      <c r="CBJ14" s="129"/>
      <c r="CBL14" s="129"/>
      <c r="CBN14" s="129"/>
      <c r="CBP14" s="129"/>
      <c r="CBR14" s="129"/>
      <c r="CBT14" s="129"/>
      <c r="CBV14" s="129"/>
      <c r="CBX14" s="129"/>
      <c r="CBZ14" s="129"/>
      <c r="CCB14" s="129"/>
      <c r="CCD14" s="129"/>
      <c r="CCF14" s="129"/>
      <c r="CCH14" s="129"/>
      <c r="CCJ14" s="129"/>
      <c r="CCL14" s="129"/>
      <c r="CCN14" s="129"/>
      <c r="CCP14" s="129"/>
      <c r="CCR14" s="129"/>
      <c r="CCT14" s="129"/>
      <c r="CCV14" s="129"/>
      <c r="CCX14" s="129"/>
      <c r="CCZ14" s="129"/>
      <c r="CDB14" s="129"/>
      <c r="CDD14" s="129"/>
      <c r="CDF14" s="129"/>
      <c r="CDH14" s="129"/>
      <c r="CDJ14" s="129"/>
      <c r="CDL14" s="129"/>
      <c r="CDN14" s="129"/>
      <c r="CDP14" s="129"/>
      <c r="CDR14" s="129"/>
      <c r="CDT14" s="129"/>
      <c r="CDV14" s="129"/>
      <c r="CDX14" s="129"/>
      <c r="CDZ14" s="129"/>
      <c r="CEB14" s="129"/>
      <c r="CED14" s="129"/>
      <c r="CEF14" s="129"/>
      <c r="CEH14" s="129"/>
      <c r="CEJ14" s="129"/>
      <c r="CEL14" s="129"/>
      <c r="CEN14" s="129"/>
      <c r="CEP14" s="129"/>
      <c r="CER14" s="129"/>
      <c r="CET14" s="129"/>
      <c r="CEV14" s="129"/>
      <c r="CEX14" s="129"/>
      <c r="CEZ14" s="129"/>
      <c r="CFB14" s="129"/>
      <c r="CFD14" s="129"/>
      <c r="CFF14" s="129"/>
      <c r="CFH14" s="129"/>
      <c r="CFJ14" s="129"/>
      <c r="CFL14" s="129"/>
      <c r="CFN14" s="129"/>
      <c r="CFP14" s="129"/>
      <c r="CFR14" s="129"/>
      <c r="CFT14" s="129"/>
      <c r="CFV14" s="129"/>
      <c r="CFX14" s="129"/>
      <c r="CFZ14" s="129"/>
      <c r="CGB14" s="129"/>
      <c r="CGD14" s="129"/>
      <c r="CGF14" s="129"/>
      <c r="CGH14" s="129"/>
      <c r="CGJ14" s="129"/>
      <c r="CGL14" s="129"/>
      <c r="CGN14" s="129"/>
      <c r="CGP14" s="129"/>
      <c r="CGR14" s="129"/>
      <c r="CGT14" s="129"/>
      <c r="CGV14" s="129"/>
      <c r="CGX14" s="129"/>
      <c r="CGZ14" s="129"/>
      <c r="CHB14" s="129"/>
      <c r="CHD14" s="129"/>
      <c r="CHF14" s="129"/>
      <c r="CHH14" s="129"/>
      <c r="CHJ14" s="129"/>
      <c r="CHL14" s="129"/>
      <c r="CHN14" s="129"/>
      <c r="CHP14" s="129"/>
      <c r="CHR14" s="129"/>
      <c r="CHT14" s="129"/>
      <c r="CHV14" s="129"/>
      <c r="CHX14" s="129"/>
      <c r="CHZ14" s="129"/>
      <c r="CIB14" s="129"/>
      <c r="CID14" s="129"/>
      <c r="CIF14" s="129"/>
      <c r="CIH14" s="129"/>
      <c r="CIJ14" s="129"/>
      <c r="CIL14" s="129"/>
      <c r="CIN14" s="129"/>
      <c r="CIP14" s="129"/>
      <c r="CIR14" s="129"/>
      <c r="CIT14" s="129"/>
      <c r="CIV14" s="129"/>
      <c r="CIX14" s="129"/>
      <c r="CIZ14" s="129"/>
      <c r="CJB14" s="129"/>
      <c r="CJD14" s="129"/>
      <c r="CJF14" s="129"/>
      <c r="CJH14" s="129"/>
      <c r="CJJ14" s="129"/>
      <c r="CJL14" s="129"/>
      <c r="CJN14" s="129"/>
      <c r="CJP14" s="129"/>
      <c r="CJR14" s="129"/>
      <c r="CJT14" s="129"/>
      <c r="CJV14" s="129"/>
      <c r="CJX14" s="129"/>
      <c r="CJZ14" s="129"/>
      <c r="CKB14" s="129"/>
      <c r="CKD14" s="129"/>
      <c r="CKF14" s="129"/>
      <c r="CKH14" s="129"/>
      <c r="CKJ14" s="129"/>
      <c r="CKL14" s="129"/>
      <c r="CKN14" s="129"/>
      <c r="CKP14" s="129"/>
      <c r="CKR14" s="129"/>
      <c r="CKT14" s="129"/>
      <c r="CKV14" s="129"/>
      <c r="CKX14" s="129"/>
      <c r="CKZ14" s="129"/>
      <c r="CLB14" s="129"/>
      <c r="CLD14" s="129"/>
      <c r="CLF14" s="129"/>
      <c r="CLH14" s="129"/>
      <c r="CLJ14" s="129"/>
      <c r="CLL14" s="129"/>
      <c r="CLN14" s="129"/>
      <c r="CLP14" s="129"/>
      <c r="CLR14" s="129"/>
      <c r="CLT14" s="129"/>
      <c r="CLV14" s="129"/>
      <c r="CLX14" s="129"/>
      <c r="CLZ14" s="129"/>
      <c r="CMB14" s="129"/>
      <c r="CMD14" s="129"/>
      <c r="CMF14" s="129"/>
      <c r="CMH14" s="129"/>
      <c r="CMJ14" s="129"/>
      <c r="CML14" s="129"/>
      <c r="CMN14" s="129"/>
      <c r="CMP14" s="129"/>
      <c r="CMR14" s="129"/>
      <c r="CMT14" s="129"/>
      <c r="CMV14" s="129"/>
      <c r="CMX14" s="129"/>
      <c r="CMZ14" s="129"/>
      <c r="CNB14" s="129"/>
      <c r="CND14" s="129"/>
      <c r="CNF14" s="129"/>
      <c r="CNH14" s="129"/>
      <c r="CNJ14" s="129"/>
      <c r="CNL14" s="129"/>
      <c r="CNN14" s="129"/>
      <c r="CNP14" s="129"/>
      <c r="CNR14" s="129"/>
      <c r="CNT14" s="129"/>
      <c r="CNV14" s="129"/>
      <c r="CNX14" s="129"/>
      <c r="CNZ14" s="129"/>
      <c r="COB14" s="129"/>
      <c r="COD14" s="129"/>
      <c r="COF14" s="129"/>
      <c r="COH14" s="129"/>
      <c r="COJ14" s="129"/>
      <c r="COL14" s="129"/>
      <c r="CON14" s="129"/>
      <c r="COP14" s="129"/>
      <c r="COR14" s="129"/>
      <c r="COT14" s="129"/>
      <c r="COV14" s="129"/>
      <c r="COX14" s="129"/>
      <c r="COZ14" s="129"/>
      <c r="CPB14" s="129"/>
      <c r="CPD14" s="129"/>
      <c r="CPF14" s="129"/>
      <c r="CPH14" s="129"/>
      <c r="CPJ14" s="129"/>
      <c r="CPL14" s="129"/>
      <c r="CPN14" s="129"/>
      <c r="CPP14" s="129"/>
      <c r="CPR14" s="129"/>
      <c r="CPT14" s="129"/>
      <c r="CPV14" s="129"/>
      <c r="CPX14" s="129"/>
      <c r="CPZ14" s="129"/>
      <c r="CQB14" s="129"/>
      <c r="CQD14" s="129"/>
      <c r="CQF14" s="129"/>
      <c r="CQH14" s="129"/>
      <c r="CQJ14" s="129"/>
      <c r="CQL14" s="129"/>
      <c r="CQN14" s="129"/>
      <c r="CQP14" s="129"/>
      <c r="CQR14" s="129"/>
      <c r="CQT14" s="129"/>
      <c r="CQV14" s="129"/>
      <c r="CQX14" s="129"/>
      <c r="CQZ14" s="129"/>
      <c r="CRB14" s="129"/>
      <c r="CRD14" s="129"/>
      <c r="CRF14" s="129"/>
      <c r="CRH14" s="129"/>
      <c r="CRJ14" s="129"/>
      <c r="CRL14" s="129"/>
      <c r="CRN14" s="129"/>
      <c r="CRP14" s="129"/>
      <c r="CRR14" s="129"/>
      <c r="CRT14" s="129"/>
      <c r="CRV14" s="129"/>
      <c r="CRX14" s="129"/>
      <c r="CRZ14" s="129"/>
      <c r="CSB14" s="129"/>
      <c r="CSD14" s="129"/>
      <c r="CSF14" s="129"/>
      <c r="CSH14" s="129"/>
      <c r="CSJ14" s="129"/>
      <c r="CSL14" s="129"/>
      <c r="CSN14" s="129"/>
      <c r="CSP14" s="129"/>
      <c r="CSR14" s="129"/>
      <c r="CST14" s="129"/>
      <c r="CSV14" s="129"/>
      <c r="CSX14" s="129"/>
      <c r="CSZ14" s="129"/>
      <c r="CTB14" s="129"/>
      <c r="CTD14" s="129"/>
      <c r="CTF14" s="129"/>
      <c r="CTH14" s="129"/>
      <c r="CTJ14" s="129"/>
      <c r="CTL14" s="129"/>
      <c r="CTN14" s="129"/>
      <c r="CTP14" s="129"/>
      <c r="CTR14" s="129"/>
      <c r="CTT14" s="129"/>
      <c r="CTV14" s="129"/>
      <c r="CTX14" s="129"/>
      <c r="CTZ14" s="129"/>
      <c r="CUB14" s="129"/>
      <c r="CUD14" s="129"/>
      <c r="CUF14" s="129"/>
      <c r="CUH14" s="129"/>
      <c r="CUJ14" s="129"/>
      <c r="CUL14" s="129"/>
      <c r="CUN14" s="129"/>
      <c r="CUP14" s="129"/>
      <c r="CUR14" s="129"/>
      <c r="CUT14" s="129"/>
      <c r="CUV14" s="129"/>
      <c r="CUX14" s="129"/>
      <c r="CUZ14" s="129"/>
      <c r="CVB14" s="129"/>
      <c r="CVD14" s="129"/>
      <c r="CVF14" s="129"/>
      <c r="CVH14" s="129"/>
      <c r="CVJ14" s="129"/>
      <c r="CVL14" s="129"/>
      <c r="CVN14" s="129"/>
      <c r="CVP14" s="129"/>
      <c r="CVR14" s="129"/>
      <c r="CVT14" s="129"/>
      <c r="CVV14" s="129"/>
      <c r="CVX14" s="129"/>
      <c r="CVZ14" s="129"/>
      <c r="CWB14" s="129"/>
      <c r="CWD14" s="129"/>
      <c r="CWF14" s="129"/>
      <c r="CWH14" s="129"/>
      <c r="CWJ14" s="129"/>
      <c r="CWL14" s="129"/>
      <c r="CWN14" s="129"/>
      <c r="CWP14" s="129"/>
      <c r="CWR14" s="129"/>
      <c r="CWT14" s="129"/>
      <c r="CWV14" s="129"/>
      <c r="CWX14" s="129"/>
      <c r="CWZ14" s="129"/>
      <c r="CXB14" s="129"/>
      <c r="CXD14" s="129"/>
      <c r="CXF14" s="129"/>
      <c r="CXH14" s="129"/>
      <c r="CXJ14" s="129"/>
      <c r="CXL14" s="129"/>
      <c r="CXN14" s="129"/>
      <c r="CXP14" s="129"/>
      <c r="CXR14" s="129"/>
      <c r="CXT14" s="129"/>
      <c r="CXV14" s="129"/>
      <c r="CXX14" s="129"/>
      <c r="CXZ14" s="129"/>
      <c r="CYB14" s="129"/>
      <c r="CYD14" s="129"/>
      <c r="CYF14" s="129"/>
      <c r="CYH14" s="129"/>
      <c r="CYJ14" s="129"/>
      <c r="CYL14" s="129"/>
      <c r="CYN14" s="129"/>
      <c r="CYP14" s="129"/>
      <c r="CYR14" s="129"/>
      <c r="CYT14" s="129"/>
      <c r="CYV14" s="129"/>
      <c r="CYX14" s="129"/>
      <c r="CYZ14" s="129"/>
      <c r="CZB14" s="129"/>
      <c r="CZD14" s="129"/>
      <c r="CZF14" s="129"/>
      <c r="CZH14" s="129"/>
      <c r="CZJ14" s="129"/>
      <c r="CZL14" s="129"/>
      <c r="CZN14" s="129"/>
      <c r="CZP14" s="129"/>
      <c r="CZR14" s="129"/>
      <c r="CZT14" s="129"/>
      <c r="CZV14" s="129"/>
      <c r="CZX14" s="129"/>
      <c r="CZZ14" s="129"/>
      <c r="DAB14" s="129"/>
      <c r="DAD14" s="129"/>
      <c r="DAF14" s="129"/>
      <c r="DAH14" s="129"/>
      <c r="DAJ14" s="129"/>
      <c r="DAL14" s="129"/>
      <c r="DAN14" s="129"/>
      <c r="DAP14" s="129"/>
      <c r="DAR14" s="129"/>
      <c r="DAT14" s="129"/>
      <c r="DAV14" s="129"/>
      <c r="DAX14" s="129"/>
      <c r="DAZ14" s="129"/>
      <c r="DBB14" s="129"/>
      <c r="DBD14" s="129"/>
      <c r="DBF14" s="129"/>
      <c r="DBH14" s="129"/>
      <c r="DBJ14" s="129"/>
      <c r="DBL14" s="129"/>
      <c r="DBN14" s="129"/>
      <c r="DBP14" s="129"/>
      <c r="DBR14" s="129"/>
      <c r="DBT14" s="129"/>
      <c r="DBV14" s="129"/>
      <c r="DBX14" s="129"/>
      <c r="DBZ14" s="129"/>
      <c r="DCB14" s="129"/>
      <c r="DCD14" s="129"/>
      <c r="DCF14" s="129"/>
      <c r="DCH14" s="129"/>
      <c r="DCJ14" s="129"/>
      <c r="DCL14" s="129"/>
      <c r="DCN14" s="129"/>
      <c r="DCP14" s="129"/>
      <c r="DCR14" s="129"/>
      <c r="DCT14" s="129"/>
      <c r="DCV14" s="129"/>
      <c r="DCX14" s="129"/>
      <c r="DCZ14" s="129"/>
      <c r="DDB14" s="129"/>
      <c r="DDD14" s="129"/>
      <c r="DDF14" s="129"/>
      <c r="DDH14" s="129"/>
      <c r="DDJ14" s="129"/>
      <c r="DDL14" s="129"/>
      <c r="DDN14" s="129"/>
      <c r="DDP14" s="129"/>
      <c r="DDR14" s="129"/>
      <c r="DDT14" s="129"/>
      <c r="DDV14" s="129"/>
      <c r="DDX14" s="129"/>
      <c r="DDZ14" s="129"/>
      <c r="DEB14" s="129"/>
      <c r="DED14" s="129"/>
      <c r="DEF14" s="129"/>
      <c r="DEH14" s="129"/>
      <c r="DEJ14" s="129"/>
      <c r="DEL14" s="129"/>
      <c r="DEN14" s="129"/>
      <c r="DEP14" s="129"/>
      <c r="DER14" s="129"/>
      <c r="DET14" s="129"/>
      <c r="DEV14" s="129"/>
      <c r="DEX14" s="129"/>
      <c r="DEZ14" s="129"/>
      <c r="DFB14" s="129"/>
      <c r="DFD14" s="129"/>
      <c r="DFF14" s="129"/>
      <c r="DFH14" s="129"/>
      <c r="DFJ14" s="129"/>
      <c r="DFL14" s="129"/>
      <c r="DFN14" s="129"/>
      <c r="DFP14" s="129"/>
      <c r="DFR14" s="129"/>
      <c r="DFT14" s="129"/>
      <c r="DFV14" s="129"/>
      <c r="DFX14" s="129"/>
      <c r="DFZ14" s="129"/>
      <c r="DGB14" s="129"/>
      <c r="DGD14" s="129"/>
      <c r="DGF14" s="129"/>
      <c r="DGH14" s="129"/>
      <c r="DGJ14" s="129"/>
      <c r="DGL14" s="129"/>
      <c r="DGN14" s="129"/>
      <c r="DGP14" s="129"/>
      <c r="DGR14" s="129"/>
      <c r="DGT14" s="129"/>
      <c r="DGV14" s="129"/>
      <c r="DGX14" s="129"/>
      <c r="DGZ14" s="129"/>
      <c r="DHB14" s="129"/>
      <c r="DHD14" s="129"/>
      <c r="DHF14" s="129"/>
      <c r="DHH14" s="129"/>
      <c r="DHJ14" s="129"/>
      <c r="DHL14" s="129"/>
      <c r="DHN14" s="129"/>
      <c r="DHP14" s="129"/>
      <c r="DHR14" s="129"/>
      <c r="DHT14" s="129"/>
      <c r="DHV14" s="129"/>
      <c r="DHX14" s="129"/>
      <c r="DHZ14" s="129"/>
      <c r="DIB14" s="129"/>
      <c r="DID14" s="129"/>
      <c r="DIF14" s="129"/>
      <c r="DIH14" s="129"/>
      <c r="DIJ14" s="129"/>
      <c r="DIL14" s="129"/>
      <c r="DIN14" s="129"/>
      <c r="DIP14" s="129"/>
      <c r="DIR14" s="129"/>
      <c r="DIT14" s="129"/>
      <c r="DIV14" s="129"/>
      <c r="DIX14" s="129"/>
      <c r="DIZ14" s="129"/>
      <c r="DJB14" s="129"/>
      <c r="DJD14" s="129"/>
      <c r="DJF14" s="129"/>
      <c r="DJH14" s="129"/>
      <c r="DJJ14" s="129"/>
      <c r="DJL14" s="129"/>
      <c r="DJN14" s="129"/>
      <c r="DJP14" s="129"/>
      <c r="DJR14" s="129"/>
      <c r="DJT14" s="129"/>
      <c r="DJV14" s="129"/>
      <c r="DJX14" s="129"/>
      <c r="DJZ14" s="129"/>
      <c r="DKB14" s="129"/>
      <c r="DKD14" s="129"/>
      <c r="DKF14" s="129"/>
      <c r="DKH14" s="129"/>
      <c r="DKJ14" s="129"/>
      <c r="DKL14" s="129"/>
      <c r="DKN14" s="129"/>
      <c r="DKP14" s="129"/>
      <c r="DKR14" s="129"/>
      <c r="DKT14" s="129"/>
      <c r="DKV14" s="129"/>
      <c r="DKX14" s="129"/>
      <c r="DKZ14" s="129"/>
      <c r="DLB14" s="129"/>
      <c r="DLD14" s="129"/>
      <c r="DLF14" s="129"/>
      <c r="DLH14" s="129"/>
      <c r="DLJ14" s="129"/>
      <c r="DLL14" s="129"/>
      <c r="DLN14" s="129"/>
      <c r="DLP14" s="129"/>
      <c r="DLR14" s="129"/>
      <c r="DLT14" s="129"/>
      <c r="DLV14" s="129"/>
      <c r="DLX14" s="129"/>
      <c r="DLZ14" s="129"/>
      <c r="DMB14" s="129"/>
      <c r="DMD14" s="129"/>
      <c r="DMF14" s="129"/>
      <c r="DMH14" s="129"/>
      <c r="DMJ14" s="129"/>
      <c r="DML14" s="129"/>
      <c r="DMN14" s="129"/>
      <c r="DMP14" s="129"/>
      <c r="DMR14" s="129"/>
      <c r="DMT14" s="129"/>
      <c r="DMV14" s="129"/>
      <c r="DMX14" s="129"/>
      <c r="DMZ14" s="129"/>
      <c r="DNB14" s="129"/>
      <c r="DND14" s="129"/>
      <c r="DNF14" s="129"/>
      <c r="DNH14" s="129"/>
      <c r="DNJ14" s="129"/>
      <c r="DNL14" s="129"/>
      <c r="DNN14" s="129"/>
      <c r="DNP14" s="129"/>
      <c r="DNR14" s="129"/>
      <c r="DNT14" s="129"/>
      <c r="DNV14" s="129"/>
      <c r="DNX14" s="129"/>
      <c r="DNZ14" s="129"/>
      <c r="DOB14" s="129"/>
      <c r="DOD14" s="129"/>
      <c r="DOF14" s="129"/>
      <c r="DOH14" s="129"/>
      <c r="DOJ14" s="129"/>
      <c r="DOL14" s="129"/>
      <c r="DON14" s="129"/>
      <c r="DOP14" s="129"/>
      <c r="DOR14" s="129"/>
      <c r="DOT14" s="129"/>
      <c r="DOV14" s="129"/>
      <c r="DOX14" s="129"/>
      <c r="DOZ14" s="129"/>
      <c r="DPB14" s="129"/>
      <c r="DPD14" s="129"/>
      <c r="DPF14" s="129"/>
      <c r="DPH14" s="129"/>
      <c r="DPJ14" s="129"/>
      <c r="DPL14" s="129"/>
      <c r="DPN14" s="129"/>
      <c r="DPP14" s="129"/>
      <c r="DPR14" s="129"/>
      <c r="DPT14" s="129"/>
      <c r="DPV14" s="129"/>
      <c r="DPX14" s="129"/>
      <c r="DPZ14" s="129"/>
      <c r="DQB14" s="129"/>
      <c r="DQD14" s="129"/>
      <c r="DQF14" s="129"/>
      <c r="DQH14" s="129"/>
      <c r="DQJ14" s="129"/>
      <c r="DQL14" s="129"/>
      <c r="DQN14" s="129"/>
      <c r="DQP14" s="129"/>
      <c r="DQR14" s="129"/>
      <c r="DQT14" s="129"/>
      <c r="DQV14" s="129"/>
      <c r="DQX14" s="129"/>
      <c r="DQZ14" s="129"/>
      <c r="DRB14" s="129"/>
      <c r="DRD14" s="129"/>
      <c r="DRF14" s="129"/>
      <c r="DRH14" s="129"/>
      <c r="DRJ14" s="129"/>
      <c r="DRL14" s="129"/>
      <c r="DRN14" s="129"/>
      <c r="DRP14" s="129"/>
      <c r="DRR14" s="129"/>
      <c r="DRT14" s="129"/>
      <c r="DRV14" s="129"/>
      <c r="DRX14" s="129"/>
      <c r="DRZ14" s="129"/>
      <c r="DSB14" s="129"/>
      <c r="DSD14" s="129"/>
      <c r="DSF14" s="129"/>
      <c r="DSH14" s="129"/>
      <c r="DSJ14" s="129"/>
      <c r="DSL14" s="129"/>
      <c r="DSN14" s="129"/>
      <c r="DSP14" s="129"/>
      <c r="DSR14" s="129"/>
      <c r="DST14" s="129"/>
      <c r="DSV14" s="129"/>
      <c r="DSX14" s="129"/>
      <c r="DSZ14" s="129"/>
      <c r="DTB14" s="129"/>
      <c r="DTD14" s="129"/>
      <c r="DTF14" s="129"/>
      <c r="DTH14" s="129"/>
      <c r="DTJ14" s="129"/>
      <c r="DTL14" s="129"/>
      <c r="DTN14" s="129"/>
      <c r="DTP14" s="129"/>
      <c r="DTR14" s="129"/>
      <c r="DTT14" s="129"/>
      <c r="DTV14" s="129"/>
      <c r="DTX14" s="129"/>
      <c r="DTZ14" s="129"/>
      <c r="DUB14" s="129"/>
      <c r="DUD14" s="129"/>
      <c r="DUF14" s="129"/>
      <c r="DUH14" s="129"/>
      <c r="DUJ14" s="129"/>
      <c r="DUL14" s="129"/>
      <c r="DUN14" s="129"/>
      <c r="DUP14" s="129"/>
      <c r="DUR14" s="129"/>
      <c r="DUT14" s="129"/>
      <c r="DUV14" s="129"/>
      <c r="DUX14" s="129"/>
      <c r="DUZ14" s="129"/>
      <c r="DVB14" s="129"/>
      <c r="DVD14" s="129"/>
      <c r="DVF14" s="129"/>
      <c r="DVH14" s="129"/>
      <c r="DVJ14" s="129"/>
      <c r="DVL14" s="129"/>
      <c r="DVN14" s="129"/>
      <c r="DVP14" s="129"/>
      <c r="DVR14" s="129"/>
      <c r="DVT14" s="129"/>
      <c r="DVV14" s="129"/>
      <c r="DVX14" s="129"/>
      <c r="DVZ14" s="129"/>
      <c r="DWB14" s="129"/>
      <c r="DWD14" s="129"/>
      <c r="DWF14" s="129"/>
      <c r="DWH14" s="129"/>
      <c r="DWJ14" s="129"/>
      <c r="DWL14" s="129"/>
      <c r="DWN14" s="129"/>
      <c r="DWP14" s="129"/>
      <c r="DWR14" s="129"/>
      <c r="DWT14" s="129"/>
      <c r="DWV14" s="129"/>
      <c r="DWX14" s="129"/>
      <c r="DWZ14" s="129"/>
      <c r="DXB14" s="129"/>
      <c r="DXD14" s="129"/>
      <c r="DXF14" s="129"/>
      <c r="DXH14" s="129"/>
      <c r="DXJ14" s="129"/>
      <c r="DXL14" s="129"/>
      <c r="DXN14" s="129"/>
      <c r="DXP14" s="129"/>
      <c r="DXR14" s="129"/>
      <c r="DXT14" s="129"/>
      <c r="DXV14" s="129"/>
      <c r="DXX14" s="129"/>
      <c r="DXZ14" s="129"/>
      <c r="DYB14" s="129"/>
      <c r="DYD14" s="129"/>
      <c r="DYF14" s="129"/>
      <c r="DYH14" s="129"/>
      <c r="DYJ14" s="129"/>
      <c r="DYL14" s="129"/>
      <c r="DYN14" s="129"/>
      <c r="DYP14" s="129"/>
      <c r="DYR14" s="129"/>
      <c r="DYT14" s="129"/>
      <c r="DYV14" s="129"/>
      <c r="DYX14" s="129"/>
      <c r="DYZ14" s="129"/>
      <c r="DZB14" s="129"/>
      <c r="DZD14" s="129"/>
      <c r="DZF14" s="129"/>
      <c r="DZH14" s="129"/>
      <c r="DZJ14" s="129"/>
      <c r="DZL14" s="129"/>
      <c r="DZN14" s="129"/>
      <c r="DZP14" s="129"/>
      <c r="DZR14" s="129"/>
      <c r="DZT14" s="129"/>
      <c r="DZV14" s="129"/>
      <c r="DZX14" s="129"/>
      <c r="DZZ14" s="129"/>
      <c r="EAB14" s="129"/>
      <c r="EAD14" s="129"/>
      <c r="EAF14" s="129"/>
      <c r="EAH14" s="129"/>
      <c r="EAJ14" s="129"/>
      <c r="EAL14" s="129"/>
      <c r="EAN14" s="129"/>
      <c r="EAP14" s="129"/>
      <c r="EAR14" s="129"/>
      <c r="EAT14" s="129"/>
      <c r="EAV14" s="129"/>
      <c r="EAX14" s="129"/>
      <c r="EAZ14" s="129"/>
      <c r="EBB14" s="129"/>
      <c r="EBD14" s="129"/>
      <c r="EBF14" s="129"/>
      <c r="EBH14" s="129"/>
      <c r="EBJ14" s="129"/>
      <c r="EBL14" s="129"/>
      <c r="EBN14" s="129"/>
      <c r="EBP14" s="129"/>
      <c r="EBR14" s="129"/>
      <c r="EBT14" s="129"/>
      <c r="EBV14" s="129"/>
      <c r="EBX14" s="129"/>
      <c r="EBZ14" s="129"/>
      <c r="ECB14" s="129"/>
      <c r="ECD14" s="129"/>
      <c r="ECF14" s="129"/>
      <c r="ECH14" s="129"/>
      <c r="ECJ14" s="129"/>
      <c r="ECL14" s="129"/>
      <c r="ECN14" s="129"/>
      <c r="ECP14" s="129"/>
      <c r="ECR14" s="129"/>
      <c r="ECT14" s="129"/>
      <c r="ECV14" s="129"/>
      <c r="ECX14" s="129"/>
      <c r="ECZ14" s="129"/>
      <c r="EDB14" s="129"/>
      <c r="EDD14" s="129"/>
      <c r="EDF14" s="129"/>
      <c r="EDH14" s="129"/>
      <c r="EDJ14" s="129"/>
      <c r="EDL14" s="129"/>
      <c r="EDN14" s="129"/>
      <c r="EDP14" s="129"/>
      <c r="EDR14" s="129"/>
      <c r="EDT14" s="129"/>
      <c r="EDV14" s="129"/>
      <c r="EDX14" s="129"/>
      <c r="EDZ14" s="129"/>
      <c r="EEB14" s="129"/>
      <c r="EED14" s="129"/>
      <c r="EEF14" s="129"/>
      <c r="EEH14" s="129"/>
      <c r="EEJ14" s="129"/>
      <c r="EEL14" s="129"/>
      <c r="EEN14" s="129"/>
      <c r="EEP14" s="129"/>
      <c r="EER14" s="129"/>
      <c r="EET14" s="129"/>
      <c r="EEV14" s="129"/>
      <c r="EEX14" s="129"/>
      <c r="EEZ14" s="129"/>
      <c r="EFB14" s="129"/>
      <c r="EFD14" s="129"/>
      <c r="EFF14" s="129"/>
      <c r="EFH14" s="129"/>
      <c r="EFJ14" s="129"/>
      <c r="EFL14" s="129"/>
      <c r="EFN14" s="129"/>
      <c r="EFP14" s="129"/>
      <c r="EFR14" s="129"/>
      <c r="EFT14" s="129"/>
      <c r="EFV14" s="129"/>
      <c r="EFX14" s="129"/>
      <c r="EFZ14" s="129"/>
      <c r="EGB14" s="129"/>
      <c r="EGD14" s="129"/>
      <c r="EGF14" s="129"/>
      <c r="EGH14" s="129"/>
      <c r="EGJ14" s="129"/>
      <c r="EGL14" s="129"/>
      <c r="EGN14" s="129"/>
      <c r="EGP14" s="129"/>
      <c r="EGR14" s="129"/>
      <c r="EGT14" s="129"/>
      <c r="EGV14" s="129"/>
      <c r="EGX14" s="129"/>
      <c r="EGZ14" s="129"/>
      <c r="EHB14" s="129"/>
      <c r="EHD14" s="129"/>
      <c r="EHF14" s="129"/>
      <c r="EHH14" s="129"/>
      <c r="EHJ14" s="129"/>
      <c r="EHL14" s="129"/>
      <c r="EHN14" s="129"/>
      <c r="EHP14" s="129"/>
      <c r="EHR14" s="129"/>
      <c r="EHT14" s="129"/>
      <c r="EHV14" s="129"/>
      <c r="EHX14" s="129"/>
      <c r="EHZ14" s="129"/>
      <c r="EIB14" s="129"/>
      <c r="EID14" s="129"/>
      <c r="EIF14" s="129"/>
      <c r="EIH14" s="129"/>
      <c r="EIJ14" s="129"/>
      <c r="EIL14" s="129"/>
      <c r="EIN14" s="129"/>
      <c r="EIP14" s="129"/>
      <c r="EIR14" s="129"/>
      <c r="EIT14" s="129"/>
      <c r="EIV14" s="129"/>
      <c r="EIX14" s="129"/>
      <c r="EIZ14" s="129"/>
      <c r="EJB14" s="129"/>
      <c r="EJD14" s="129"/>
      <c r="EJF14" s="129"/>
      <c r="EJH14" s="129"/>
      <c r="EJJ14" s="129"/>
      <c r="EJL14" s="129"/>
      <c r="EJN14" s="129"/>
      <c r="EJP14" s="129"/>
      <c r="EJR14" s="129"/>
      <c r="EJT14" s="129"/>
      <c r="EJV14" s="129"/>
      <c r="EJX14" s="129"/>
      <c r="EJZ14" s="129"/>
      <c r="EKB14" s="129"/>
      <c r="EKD14" s="129"/>
      <c r="EKF14" s="129"/>
      <c r="EKH14" s="129"/>
      <c r="EKJ14" s="129"/>
      <c r="EKL14" s="129"/>
      <c r="EKN14" s="129"/>
      <c r="EKP14" s="129"/>
      <c r="EKR14" s="129"/>
      <c r="EKT14" s="129"/>
      <c r="EKV14" s="129"/>
      <c r="EKX14" s="129"/>
      <c r="EKZ14" s="129"/>
      <c r="ELB14" s="129"/>
      <c r="ELD14" s="129"/>
      <c r="ELF14" s="129"/>
      <c r="ELH14" s="129"/>
      <c r="ELJ14" s="129"/>
      <c r="ELL14" s="129"/>
      <c r="ELN14" s="129"/>
      <c r="ELP14" s="129"/>
      <c r="ELR14" s="129"/>
      <c r="ELT14" s="129"/>
      <c r="ELV14" s="129"/>
      <c r="ELX14" s="129"/>
      <c r="ELZ14" s="129"/>
      <c r="EMB14" s="129"/>
      <c r="EMD14" s="129"/>
      <c r="EMF14" s="129"/>
      <c r="EMH14" s="129"/>
      <c r="EMJ14" s="129"/>
      <c r="EML14" s="129"/>
      <c r="EMN14" s="129"/>
      <c r="EMP14" s="129"/>
      <c r="EMR14" s="129"/>
      <c r="EMT14" s="129"/>
      <c r="EMV14" s="129"/>
      <c r="EMX14" s="129"/>
      <c r="EMZ14" s="129"/>
      <c r="ENB14" s="129"/>
      <c r="END14" s="129"/>
      <c r="ENF14" s="129"/>
      <c r="ENH14" s="129"/>
      <c r="ENJ14" s="129"/>
      <c r="ENL14" s="129"/>
      <c r="ENN14" s="129"/>
      <c r="ENP14" s="129"/>
      <c r="ENR14" s="129"/>
      <c r="ENT14" s="129"/>
      <c r="ENV14" s="129"/>
      <c r="ENX14" s="129"/>
      <c r="ENZ14" s="129"/>
      <c r="EOB14" s="129"/>
      <c r="EOD14" s="129"/>
      <c r="EOF14" s="129"/>
      <c r="EOH14" s="129"/>
      <c r="EOJ14" s="129"/>
      <c r="EOL14" s="129"/>
      <c r="EON14" s="129"/>
      <c r="EOP14" s="129"/>
      <c r="EOR14" s="129"/>
      <c r="EOT14" s="129"/>
      <c r="EOV14" s="129"/>
      <c r="EOX14" s="129"/>
      <c r="EOZ14" s="129"/>
      <c r="EPB14" s="129"/>
      <c r="EPD14" s="129"/>
      <c r="EPF14" s="129"/>
      <c r="EPH14" s="129"/>
      <c r="EPJ14" s="129"/>
      <c r="EPL14" s="129"/>
      <c r="EPN14" s="129"/>
      <c r="EPP14" s="129"/>
      <c r="EPR14" s="129"/>
      <c r="EPT14" s="129"/>
      <c r="EPV14" s="129"/>
      <c r="EPX14" s="129"/>
      <c r="EPZ14" s="129"/>
      <c r="EQB14" s="129"/>
      <c r="EQD14" s="129"/>
      <c r="EQF14" s="129"/>
      <c r="EQH14" s="129"/>
      <c r="EQJ14" s="129"/>
      <c r="EQL14" s="129"/>
      <c r="EQN14" s="129"/>
      <c r="EQP14" s="129"/>
      <c r="EQR14" s="129"/>
      <c r="EQT14" s="129"/>
      <c r="EQV14" s="129"/>
      <c r="EQX14" s="129"/>
      <c r="EQZ14" s="129"/>
      <c r="ERB14" s="129"/>
      <c r="ERD14" s="129"/>
      <c r="ERF14" s="129"/>
      <c r="ERH14" s="129"/>
      <c r="ERJ14" s="129"/>
      <c r="ERL14" s="129"/>
      <c r="ERN14" s="129"/>
      <c r="ERP14" s="129"/>
      <c r="ERR14" s="129"/>
      <c r="ERT14" s="129"/>
      <c r="ERV14" s="129"/>
      <c r="ERX14" s="129"/>
      <c r="ERZ14" s="129"/>
      <c r="ESB14" s="129"/>
      <c r="ESD14" s="129"/>
      <c r="ESF14" s="129"/>
      <c r="ESH14" s="129"/>
      <c r="ESJ14" s="129"/>
      <c r="ESL14" s="129"/>
      <c r="ESN14" s="129"/>
      <c r="ESP14" s="129"/>
      <c r="ESR14" s="129"/>
      <c r="EST14" s="129"/>
      <c r="ESV14" s="129"/>
      <c r="ESX14" s="129"/>
      <c r="ESZ14" s="129"/>
      <c r="ETB14" s="129"/>
      <c r="ETD14" s="129"/>
      <c r="ETF14" s="129"/>
      <c r="ETH14" s="129"/>
      <c r="ETJ14" s="129"/>
      <c r="ETL14" s="129"/>
      <c r="ETN14" s="129"/>
      <c r="ETP14" s="129"/>
      <c r="ETR14" s="129"/>
      <c r="ETT14" s="129"/>
      <c r="ETV14" s="129"/>
      <c r="ETX14" s="129"/>
      <c r="ETZ14" s="129"/>
      <c r="EUB14" s="129"/>
      <c r="EUD14" s="129"/>
      <c r="EUF14" s="129"/>
      <c r="EUH14" s="129"/>
      <c r="EUJ14" s="129"/>
      <c r="EUL14" s="129"/>
      <c r="EUN14" s="129"/>
      <c r="EUP14" s="129"/>
      <c r="EUR14" s="129"/>
      <c r="EUT14" s="129"/>
      <c r="EUV14" s="129"/>
      <c r="EUX14" s="129"/>
      <c r="EUZ14" s="129"/>
      <c r="EVB14" s="129"/>
      <c r="EVD14" s="129"/>
      <c r="EVF14" s="129"/>
      <c r="EVH14" s="129"/>
      <c r="EVJ14" s="129"/>
      <c r="EVL14" s="129"/>
      <c r="EVN14" s="129"/>
      <c r="EVP14" s="129"/>
      <c r="EVR14" s="129"/>
      <c r="EVT14" s="129"/>
      <c r="EVV14" s="129"/>
      <c r="EVX14" s="129"/>
      <c r="EVZ14" s="129"/>
      <c r="EWB14" s="129"/>
      <c r="EWD14" s="129"/>
      <c r="EWF14" s="129"/>
      <c r="EWH14" s="129"/>
      <c r="EWJ14" s="129"/>
      <c r="EWL14" s="129"/>
      <c r="EWN14" s="129"/>
      <c r="EWP14" s="129"/>
      <c r="EWR14" s="129"/>
      <c r="EWT14" s="129"/>
      <c r="EWV14" s="129"/>
      <c r="EWX14" s="129"/>
      <c r="EWZ14" s="129"/>
      <c r="EXB14" s="129"/>
      <c r="EXD14" s="129"/>
      <c r="EXF14" s="129"/>
      <c r="EXH14" s="129"/>
      <c r="EXJ14" s="129"/>
      <c r="EXL14" s="129"/>
      <c r="EXN14" s="129"/>
      <c r="EXP14" s="129"/>
      <c r="EXR14" s="129"/>
      <c r="EXT14" s="129"/>
      <c r="EXV14" s="129"/>
      <c r="EXX14" s="129"/>
      <c r="EXZ14" s="129"/>
      <c r="EYB14" s="129"/>
      <c r="EYD14" s="129"/>
      <c r="EYF14" s="129"/>
      <c r="EYH14" s="129"/>
      <c r="EYJ14" s="129"/>
      <c r="EYL14" s="129"/>
      <c r="EYN14" s="129"/>
      <c r="EYP14" s="129"/>
      <c r="EYR14" s="129"/>
      <c r="EYT14" s="129"/>
      <c r="EYV14" s="129"/>
      <c r="EYX14" s="129"/>
      <c r="EYZ14" s="129"/>
      <c r="EZB14" s="129"/>
      <c r="EZD14" s="129"/>
      <c r="EZF14" s="129"/>
      <c r="EZH14" s="129"/>
      <c r="EZJ14" s="129"/>
      <c r="EZL14" s="129"/>
      <c r="EZN14" s="129"/>
      <c r="EZP14" s="129"/>
      <c r="EZR14" s="129"/>
      <c r="EZT14" s="129"/>
      <c r="EZV14" s="129"/>
      <c r="EZX14" s="129"/>
      <c r="EZZ14" s="129"/>
      <c r="FAB14" s="129"/>
      <c r="FAD14" s="129"/>
      <c r="FAF14" s="129"/>
      <c r="FAH14" s="129"/>
      <c r="FAJ14" s="129"/>
      <c r="FAL14" s="129"/>
      <c r="FAN14" s="129"/>
      <c r="FAP14" s="129"/>
      <c r="FAR14" s="129"/>
      <c r="FAT14" s="129"/>
      <c r="FAV14" s="129"/>
      <c r="FAX14" s="129"/>
      <c r="FAZ14" s="129"/>
      <c r="FBB14" s="129"/>
      <c r="FBD14" s="129"/>
      <c r="FBF14" s="129"/>
      <c r="FBH14" s="129"/>
      <c r="FBJ14" s="129"/>
      <c r="FBL14" s="129"/>
      <c r="FBN14" s="129"/>
      <c r="FBP14" s="129"/>
      <c r="FBR14" s="129"/>
      <c r="FBT14" s="129"/>
      <c r="FBV14" s="129"/>
      <c r="FBX14" s="129"/>
      <c r="FBZ14" s="129"/>
      <c r="FCB14" s="129"/>
      <c r="FCD14" s="129"/>
      <c r="FCF14" s="129"/>
      <c r="FCH14" s="129"/>
      <c r="FCJ14" s="129"/>
      <c r="FCL14" s="129"/>
      <c r="FCN14" s="129"/>
      <c r="FCP14" s="129"/>
      <c r="FCR14" s="129"/>
      <c r="FCT14" s="129"/>
      <c r="FCV14" s="129"/>
      <c r="FCX14" s="129"/>
      <c r="FCZ14" s="129"/>
      <c r="FDB14" s="129"/>
      <c r="FDD14" s="129"/>
      <c r="FDF14" s="129"/>
      <c r="FDH14" s="129"/>
      <c r="FDJ14" s="129"/>
      <c r="FDL14" s="129"/>
      <c r="FDN14" s="129"/>
      <c r="FDP14" s="129"/>
      <c r="FDR14" s="129"/>
      <c r="FDT14" s="129"/>
      <c r="FDV14" s="129"/>
      <c r="FDX14" s="129"/>
      <c r="FDZ14" s="129"/>
      <c r="FEB14" s="129"/>
      <c r="FED14" s="129"/>
      <c r="FEF14" s="129"/>
      <c r="FEH14" s="129"/>
      <c r="FEJ14" s="129"/>
      <c r="FEL14" s="129"/>
      <c r="FEN14" s="129"/>
      <c r="FEP14" s="129"/>
      <c r="FER14" s="129"/>
      <c r="FET14" s="129"/>
      <c r="FEV14" s="129"/>
      <c r="FEX14" s="129"/>
      <c r="FEZ14" s="129"/>
      <c r="FFB14" s="129"/>
      <c r="FFD14" s="129"/>
      <c r="FFF14" s="129"/>
      <c r="FFH14" s="129"/>
      <c r="FFJ14" s="129"/>
      <c r="FFL14" s="129"/>
      <c r="FFN14" s="129"/>
      <c r="FFP14" s="129"/>
      <c r="FFR14" s="129"/>
      <c r="FFT14" s="129"/>
      <c r="FFV14" s="129"/>
      <c r="FFX14" s="129"/>
      <c r="FFZ14" s="129"/>
      <c r="FGB14" s="129"/>
      <c r="FGD14" s="129"/>
      <c r="FGF14" s="129"/>
      <c r="FGH14" s="129"/>
      <c r="FGJ14" s="129"/>
      <c r="FGL14" s="129"/>
      <c r="FGN14" s="129"/>
      <c r="FGP14" s="129"/>
      <c r="FGR14" s="129"/>
      <c r="FGT14" s="129"/>
      <c r="FGV14" s="129"/>
      <c r="FGX14" s="129"/>
      <c r="FGZ14" s="129"/>
      <c r="FHB14" s="129"/>
      <c r="FHD14" s="129"/>
      <c r="FHF14" s="129"/>
      <c r="FHH14" s="129"/>
      <c r="FHJ14" s="129"/>
      <c r="FHL14" s="129"/>
      <c r="FHN14" s="129"/>
      <c r="FHP14" s="129"/>
      <c r="FHR14" s="129"/>
      <c r="FHT14" s="129"/>
      <c r="FHV14" s="129"/>
      <c r="FHX14" s="129"/>
      <c r="FHZ14" s="129"/>
      <c r="FIB14" s="129"/>
      <c r="FID14" s="129"/>
      <c r="FIF14" s="129"/>
      <c r="FIH14" s="129"/>
      <c r="FIJ14" s="129"/>
      <c r="FIL14" s="129"/>
      <c r="FIN14" s="129"/>
      <c r="FIP14" s="129"/>
      <c r="FIR14" s="129"/>
      <c r="FIT14" s="129"/>
      <c r="FIV14" s="129"/>
      <c r="FIX14" s="129"/>
      <c r="FIZ14" s="129"/>
      <c r="FJB14" s="129"/>
      <c r="FJD14" s="129"/>
      <c r="FJF14" s="129"/>
      <c r="FJH14" s="129"/>
      <c r="FJJ14" s="129"/>
      <c r="FJL14" s="129"/>
      <c r="FJN14" s="129"/>
      <c r="FJP14" s="129"/>
      <c r="FJR14" s="129"/>
      <c r="FJT14" s="129"/>
      <c r="FJV14" s="129"/>
      <c r="FJX14" s="129"/>
      <c r="FJZ14" s="129"/>
      <c r="FKB14" s="129"/>
      <c r="FKD14" s="129"/>
      <c r="FKF14" s="129"/>
      <c r="FKH14" s="129"/>
      <c r="FKJ14" s="129"/>
      <c r="FKL14" s="129"/>
      <c r="FKN14" s="129"/>
      <c r="FKP14" s="129"/>
      <c r="FKR14" s="129"/>
      <c r="FKT14" s="129"/>
      <c r="FKV14" s="129"/>
      <c r="FKX14" s="129"/>
      <c r="FKZ14" s="129"/>
      <c r="FLB14" s="129"/>
      <c r="FLD14" s="129"/>
      <c r="FLF14" s="129"/>
      <c r="FLH14" s="129"/>
      <c r="FLJ14" s="129"/>
      <c r="FLL14" s="129"/>
      <c r="FLN14" s="129"/>
      <c r="FLP14" s="129"/>
      <c r="FLR14" s="129"/>
      <c r="FLT14" s="129"/>
      <c r="FLV14" s="129"/>
      <c r="FLX14" s="129"/>
      <c r="FLZ14" s="129"/>
      <c r="FMB14" s="129"/>
      <c r="FMD14" s="129"/>
      <c r="FMF14" s="129"/>
      <c r="FMH14" s="129"/>
      <c r="FMJ14" s="129"/>
      <c r="FML14" s="129"/>
      <c r="FMN14" s="129"/>
      <c r="FMP14" s="129"/>
      <c r="FMR14" s="129"/>
      <c r="FMT14" s="129"/>
      <c r="FMV14" s="129"/>
      <c r="FMX14" s="129"/>
      <c r="FMZ14" s="129"/>
      <c r="FNB14" s="129"/>
      <c r="FND14" s="129"/>
      <c r="FNF14" s="129"/>
      <c r="FNH14" s="129"/>
      <c r="FNJ14" s="129"/>
      <c r="FNL14" s="129"/>
      <c r="FNN14" s="129"/>
      <c r="FNP14" s="129"/>
      <c r="FNR14" s="129"/>
      <c r="FNT14" s="129"/>
      <c r="FNV14" s="129"/>
      <c r="FNX14" s="129"/>
      <c r="FNZ14" s="129"/>
      <c r="FOB14" s="129"/>
      <c r="FOD14" s="129"/>
      <c r="FOF14" s="129"/>
      <c r="FOH14" s="129"/>
      <c r="FOJ14" s="129"/>
      <c r="FOL14" s="129"/>
      <c r="FON14" s="129"/>
      <c r="FOP14" s="129"/>
      <c r="FOR14" s="129"/>
      <c r="FOT14" s="129"/>
      <c r="FOV14" s="129"/>
      <c r="FOX14" s="129"/>
      <c r="FOZ14" s="129"/>
      <c r="FPB14" s="129"/>
      <c r="FPD14" s="129"/>
      <c r="FPF14" s="129"/>
      <c r="FPH14" s="129"/>
      <c r="FPJ14" s="129"/>
      <c r="FPL14" s="129"/>
      <c r="FPN14" s="129"/>
      <c r="FPP14" s="129"/>
      <c r="FPR14" s="129"/>
      <c r="FPT14" s="129"/>
      <c r="FPV14" s="129"/>
      <c r="FPX14" s="129"/>
      <c r="FPZ14" s="129"/>
      <c r="FQB14" s="129"/>
      <c r="FQD14" s="129"/>
      <c r="FQF14" s="129"/>
      <c r="FQH14" s="129"/>
      <c r="FQJ14" s="129"/>
      <c r="FQL14" s="129"/>
      <c r="FQN14" s="129"/>
      <c r="FQP14" s="129"/>
      <c r="FQR14" s="129"/>
      <c r="FQT14" s="129"/>
      <c r="FQV14" s="129"/>
      <c r="FQX14" s="129"/>
      <c r="FQZ14" s="129"/>
      <c r="FRB14" s="129"/>
      <c r="FRD14" s="129"/>
      <c r="FRF14" s="129"/>
      <c r="FRH14" s="129"/>
      <c r="FRJ14" s="129"/>
      <c r="FRL14" s="129"/>
      <c r="FRN14" s="129"/>
      <c r="FRP14" s="129"/>
      <c r="FRR14" s="129"/>
      <c r="FRT14" s="129"/>
      <c r="FRV14" s="129"/>
      <c r="FRX14" s="129"/>
      <c r="FRZ14" s="129"/>
      <c r="FSB14" s="129"/>
      <c r="FSD14" s="129"/>
      <c r="FSF14" s="129"/>
      <c r="FSH14" s="129"/>
      <c r="FSJ14" s="129"/>
      <c r="FSL14" s="129"/>
      <c r="FSN14" s="129"/>
      <c r="FSP14" s="129"/>
      <c r="FSR14" s="129"/>
      <c r="FST14" s="129"/>
      <c r="FSV14" s="129"/>
      <c r="FSX14" s="129"/>
      <c r="FSZ14" s="129"/>
      <c r="FTB14" s="129"/>
      <c r="FTD14" s="129"/>
      <c r="FTF14" s="129"/>
      <c r="FTH14" s="129"/>
      <c r="FTJ14" s="129"/>
      <c r="FTL14" s="129"/>
      <c r="FTN14" s="129"/>
      <c r="FTP14" s="129"/>
      <c r="FTR14" s="129"/>
      <c r="FTT14" s="129"/>
      <c r="FTV14" s="129"/>
      <c r="FTX14" s="129"/>
      <c r="FTZ14" s="129"/>
      <c r="FUB14" s="129"/>
      <c r="FUD14" s="129"/>
      <c r="FUF14" s="129"/>
      <c r="FUH14" s="129"/>
      <c r="FUJ14" s="129"/>
      <c r="FUL14" s="129"/>
      <c r="FUN14" s="129"/>
      <c r="FUP14" s="129"/>
      <c r="FUR14" s="129"/>
      <c r="FUT14" s="129"/>
      <c r="FUV14" s="129"/>
      <c r="FUX14" s="129"/>
      <c r="FUZ14" s="129"/>
      <c r="FVB14" s="129"/>
      <c r="FVD14" s="129"/>
      <c r="FVF14" s="129"/>
      <c r="FVH14" s="129"/>
      <c r="FVJ14" s="129"/>
      <c r="FVL14" s="129"/>
      <c r="FVN14" s="129"/>
      <c r="FVP14" s="129"/>
      <c r="FVR14" s="129"/>
      <c r="FVT14" s="129"/>
      <c r="FVV14" s="129"/>
      <c r="FVX14" s="129"/>
      <c r="FVZ14" s="129"/>
      <c r="FWB14" s="129"/>
      <c r="FWD14" s="129"/>
      <c r="FWF14" s="129"/>
      <c r="FWH14" s="129"/>
      <c r="FWJ14" s="129"/>
      <c r="FWL14" s="129"/>
      <c r="FWN14" s="129"/>
      <c r="FWP14" s="129"/>
      <c r="FWR14" s="129"/>
      <c r="FWT14" s="129"/>
      <c r="FWV14" s="129"/>
      <c r="FWX14" s="129"/>
      <c r="FWZ14" s="129"/>
      <c r="FXB14" s="129"/>
      <c r="FXD14" s="129"/>
      <c r="FXF14" s="129"/>
      <c r="FXH14" s="129"/>
      <c r="FXJ14" s="129"/>
      <c r="FXL14" s="129"/>
      <c r="FXN14" s="129"/>
      <c r="FXP14" s="129"/>
      <c r="FXR14" s="129"/>
      <c r="FXT14" s="129"/>
      <c r="FXV14" s="129"/>
      <c r="FXX14" s="129"/>
      <c r="FXZ14" s="129"/>
      <c r="FYB14" s="129"/>
      <c r="FYD14" s="129"/>
      <c r="FYF14" s="129"/>
      <c r="FYH14" s="129"/>
      <c r="FYJ14" s="129"/>
      <c r="FYL14" s="129"/>
      <c r="FYN14" s="129"/>
      <c r="FYP14" s="129"/>
      <c r="FYR14" s="129"/>
      <c r="FYT14" s="129"/>
      <c r="FYV14" s="129"/>
      <c r="FYX14" s="129"/>
      <c r="FYZ14" s="129"/>
      <c r="FZB14" s="129"/>
      <c r="FZD14" s="129"/>
      <c r="FZF14" s="129"/>
      <c r="FZH14" s="129"/>
      <c r="FZJ14" s="129"/>
      <c r="FZL14" s="129"/>
      <c r="FZN14" s="129"/>
      <c r="FZP14" s="129"/>
      <c r="FZR14" s="129"/>
      <c r="FZT14" s="129"/>
      <c r="FZV14" s="129"/>
      <c r="FZX14" s="129"/>
      <c r="FZZ14" s="129"/>
      <c r="GAB14" s="129"/>
      <c r="GAD14" s="129"/>
      <c r="GAF14" s="129"/>
      <c r="GAH14" s="129"/>
      <c r="GAJ14" s="129"/>
      <c r="GAL14" s="129"/>
      <c r="GAN14" s="129"/>
      <c r="GAP14" s="129"/>
      <c r="GAR14" s="129"/>
      <c r="GAT14" s="129"/>
      <c r="GAV14" s="129"/>
      <c r="GAX14" s="129"/>
      <c r="GAZ14" s="129"/>
      <c r="GBB14" s="129"/>
      <c r="GBD14" s="129"/>
      <c r="GBF14" s="129"/>
      <c r="GBH14" s="129"/>
      <c r="GBJ14" s="129"/>
      <c r="GBL14" s="129"/>
      <c r="GBN14" s="129"/>
      <c r="GBP14" s="129"/>
      <c r="GBR14" s="129"/>
      <c r="GBT14" s="129"/>
      <c r="GBV14" s="129"/>
      <c r="GBX14" s="129"/>
      <c r="GBZ14" s="129"/>
      <c r="GCB14" s="129"/>
      <c r="GCD14" s="129"/>
      <c r="GCF14" s="129"/>
      <c r="GCH14" s="129"/>
      <c r="GCJ14" s="129"/>
      <c r="GCL14" s="129"/>
      <c r="GCN14" s="129"/>
      <c r="GCP14" s="129"/>
      <c r="GCR14" s="129"/>
      <c r="GCT14" s="129"/>
      <c r="GCV14" s="129"/>
      <c r="GCX14" s="129"/>
      <c r="GCZ14" s="129"/>
      <c r="GDB14" s="129"/>
      <c r="GDD14" s="129"/>
      <c r="GDF14" s="129"/>
      <c r="GDH14" s="129"/>
      <c r="GDJ14" s="129"/>
      <c r="GDL14" s="129"/>
      <c r="GDN14" s="129"/>
      <c r="GDP14" s="129"/>
      <c r="GDR14" s="129"/>
      <c r="GDT14" s="129"/>
      <c r="GDV14" s="129"/>
      <c r="GDX14" s="129"/>
      <c r="GDZ14" s="129"/>
      <c r="GEB14" s="129"/>
      <c r="GED14" s="129"/>
      <c r="GEF14" s="129"/>
      <c r="GEH14" s="129"/>
      <c r="GEJ14" s="129"/>
      <c r="GEL14" s="129"/>
      <c r="GEN14" s="129"/>
      <c r="GEP14" s="129"/>
      <c r="GER14" s="129"/>
      <c r="GET14" s="129"/>
      <c r="GEV14" s="129"/>
      <c r="GEX14" s="129"/>
      <c r="GEZ14" s="129"/>
      <c r="GFB14" s="129"/>
      <c r="GFD14" s="129"/>
      <c r="GFF14" s="129"/>
      <c r="GFH14" s="129"/>
      <c r="GFJ14" s="129"/>
      <c r="GFL14" s="129"/>
      <c r="GFN14" s="129"/>
      <c r="GFP14" s="129"/>
      <c r="GFR14" s="129"/>
      <c r="GFT14" s="129"/>
      <c r="GFV14" s="129"/>
      <c r="GFX14" s="129"/>
      <c r="GFZ14" s="129"/>
      <c r="GGB14" s="129"/>
      <c r="GGD14" s="129"/>
      <c r="GGF14" s="129"/>
      <c r="GGH14" s="129"/>
      <c r="GGJ14" s="129"/>
      <c r="GGL14" s="129"/>
      <c r="GGN14" s="129"/>
      <c r="GGP14" s="129"/>
      <c r="GGR14" s="129"/>
      <c r="GGT14" s="129"/>
      <c r="GGV14" s="129"/>
      <c r="GGX14" s="129"/>
      <c r="GGZ14" s="129"/>
      <c r="GHB14" s="129"/>
      <c r="GHD14" s="129"/>
      <c r="GHF14" s="129"/>
      <c r="GHH14" s="129"/>
      <c r="GHJ14" s="129"/>
      <c r="GHL14" s="129"/>
      <c r="GHN14" s="129"/>
      <c r="GHP14" s="129"/>
      <c r="GHR14" s="129"/>
      <c r="GHT14" s="129"/>
      <c r="GHV14" s="129"/>
      <c r="GHX14" s="129"/>
      <c r="GHZ14" s="129"/>
      <c r="GIB14" s="129"/>
      <c r="GID14" s="129"/>
      <c r="GIF14" s="129"/>
      <c r="GIH14" s="129"/>
      <c r="GIJ14" s="129"/>
      <c r="GIL14" s="129"/>
      <c r="GIN14" s="129"/>
      <c r="GIP14" s="129"/>
      <c r="GIR14" s="129"/>
      <c r="GIT14" s="129"/>
      <c r="GIV14" s="129"/>
      <c r="GIX14" s="129"/>
      <c r="GIZ14" s="129"/>
      <c r="GJB14" s="129"/>
      <c r="GJD14" s="129"/>
      <c r="GJF14" s="129"/>
      <c r="GJH14" s="129"/>
      <c r="GJJ14" s="129"/>
      <c r="GJL14" s="129"/>
      <c r="GJN14" s="129"/>
      <c r="GJP14" s="129"/>
      <c r="GJR14" s="129"/>
      <c r="GJT14" s="129"/>
      <c r="GJV14" s="129"/>
      <c r="GJX14" s="129"/>
      <c r="GJZ14" s="129"/>
      <c r="GKB14" s="129"/>
      <c r="GKD14" s="129"/>
      <c r="GKF14" s="129"/>
      <c r="GKH14" s="129"/>
      <c r="GKJ14" s="129"/>
      <c r="GKL14" s="129"/>
      <c r="GKN14" s="129"/>
      <c r="GKP14" s="129"/>
      <c r="GKR14" s="129"/>
      <c r="GKT14" s="129"/>
      <c r="GKV14" s="129"/>
      <c r="GKX14" s="129"/>
      <c r="GKZ14" s="129"/>
      <c r="GLB14" s="129"/>
      <c r="GLD14" s="129"/>
      <c r="GLF14" s="129"/>
      <c r="GLH14" s="129"/>
      <c r="GLJ14" s="129"/>
      <c r="GLL14" s="129"/>
      <c r="GLN14" s="129"/>
      <c r="GLP14" s="129"/>
      <c r="GLR14" s="129"/>
      <c r="GLT14" s="129"/>
      <c r="GLV14" s="129"/>
      <c r="GLX14" s="129"/>
      <c r="GLZ14" s="129"/>
      <c r="GMB14" s="129"/>
      <c r="GMD14" s="129"/>
      <c r="GMF14" s="129"/>
      <c r="GMH14" s="129"/>
      <c r="GMJ14" s="129"/>
      <c r="GML14" s="129"/>
      <c r="GMN14" s="129"/>
      <c r="GMP14" s="129"/>
      <c r="GMR14" s="129"/>
      <c r="GMT14" s="129"/>
      <c r="GMV14" s="129"/>
      <c r="GMX14" s="129"/>
      <c r="GMZ14" s="129"/>
      <c r="GNB14" s="129"/>
      <c r="GND14" s="129"/>
      <c r="GNF14" s="129"/>
      <c r="GNH14" s="129"/>
      <c r="GNJ14" s="129"/>
      <c r="GNL14" s="129"/>
      <c r="GNN14" s="129"/>
      <c r="GNP14" s="129"/>
      <c r="GNR14" s="129"/>
      <c r="GNT14" s="129"/>
      <c r="GNV14" s="129"/>
      <c r="GNX14" s="129"/>
      <c r="GNZ14" s="129"/>
      <c r="GOB14" s="129"/>
      <c r="GOD14" s="129"/>
      <c r="GOF14" s="129"/>
      <c r="GOH14" s="129"/>
      <c r="GOJ14" s="129"/>
      <c r="GOL14" s="129"/>
      <c r="GON14" s="129"/>
      <c r="GOP14" s="129"/>
      <c r="GOR14" s="129"/>
      <c r="GOT14" s="129"/>
      <c r="GOV14" s="129"/>
      <c r="GOX14" s="129"/>
      <c r="GOZ14" s="129"/>
      <c r="GPB14" s="129"/>
      <c r="GPD14" s="129"/>
      <c r="GPF14" s="129"/>
      <c r="GPH14" s="129"/>
      <c r="GPJ14" s="129"/>
      <c r="GPL14" s="129"/>
      <c r="GPN14" s="129"/>
      <c r="GPP14" s="129"/>
      <c r="GPR14" s="129"/>
      <c r="GPT14" s="129"/>
      <c r="GPV14" s="129"/>
      <c r="GPX14" s="129"/>
      <c r="GPZ14" s="129"/>
      <c r="GQB14" s="129"/>
      <c r="GQD14" s="129"/>
      <c r="GQF14" s="129"/>
      <c r="GQH14" s="129"/>
      <c r="GQJ14" s="129"/>
      <c r="GQL14" s="129"/>
      <c r="GQN14" s="129"/>
      <c r="GQP14" s="129"/>
      <c r="GQR14" s="129"/>
      <c r="GQT14" s="129"/>
      <c r="GQV14" s="129"/>
      <c r="GQX14" s="129"/>
      <c r="GQZ14" s="129"/>
      <c r="GRB14" s="129"/>
      <c r="GRD14" s="129"/>
      <c r="GRF14" s="129"/>
      <c r="GRH14" s="129"/>
      <c r="GRJ14" s="129"/>
      <c r="GRL14" s="129"/>
      <c r="GRN14" s="129"/>
      <c r="GRP14" s="129"/>
      <c r="GRR14" s="129"/>
      <c r="GRT14" s="129"/>
      <c r="GRV14" s="129"/>
      <c r="GRX14" s="129"/>
      <c r="GRZ14" s="129"/>
      <c r="GSB14" s="129"/>
      <c r="GSD14" s="129"/>
      <c r="GSF14" s="129"/>
      <c r="GSH14" s="129"/>
      <c r="GSJ14" s="129"/>
      <c r="GSL14" s="129"/>
      <c r="GSN14" s="129"/>
      <c r="GSP14" s="129"/>
      <c r="GSR14" s="129"/>
      <c r="GST14" s="129"/>
      <c r="GSV14" s="129"/>
      <c r="GSX14" s="129"/>
      <c r="GSZ14" s="129"/>
      <c r="GTB14" s="129"/>
      <c r="GTD14" s="129"/>
      <c r="GTF14" s="129"/>
      <c r="GTH14" s="129"/>
      <c r="GTJ14" s="129"/>
      <c r="GTL14" s="129"/>
      <c r="GTN14" s="129"/>
      <c r="GTP14" s="129"/>
      <c r="GTR14" s="129"/>
      <c r="GTT14" s="129"/>
      <c r="GTV14" s="129"/>
      <c r="GTX14" s="129"/>
      <c r="GTZ14" s="129"/>
      <c r="GUB14" s="129"/>
      <c r="GUD14" s="129"/>
      <c r="GUF14" s="129"/>
      <c r="GUH14" s="129"/>
      <c r="GUJ14" s="129"/>
      <c r="GUL14" s="129"/>
      <c r="GUN14" s="129"/>
      <c r="GUP14" s="129"/>
      <c r="GUR14" s="129"/>
      <c r="GUT14" s="129"/>
      <c r="GUV14" s="129"/>
      <c r="GUX14" s="129"/>
      <c r="GUZ14" s="129"/>
      <c r="GVB14" s="129"/>
      <c r="GVD14" s="129"/>
      <c r="GVF14" s="129"/>
      <c r="GVH14" s="129"/>
      <c r="GVJ14" s="129"/>
      <c r="GVL14" s="129"/>
      <c r="GVN14" s="129"/>
      <c r="GVP14" s="129"/>
      <c r="GVR14" s="129"/>
      <c r="GVT14" s="129"/>
      <c r="GVV14" s="129"/>
      <c r="GVX14" s="129"/>
      <c r="GVZ14" s="129"/>
      <c r="GWB14" s="129"/>
      <c r="GWD14" s="129"/>
      <c r="GWF14" s="129"/>
      <c r="GWH14" s="129"/>
      <c r="GWJ14" s="129"/>
      <c r="GWL14" s="129"/>
      <c r="GWN14" s="129"/>
      <c r="GWP14" s="129"/>
      <c r="GWR14" s="129"/>
      <c r="GWT14" s="129"/>
      <c r="GWV14" s="129"/>
      <c r="GWX14" s="129"/>
      <c r="GWZ14" s="129"/>
      <c r="GXB14" s="129"/>
      <c r="GXD14" s="129"/>
      <c r="GXF14" s="129"/>
      <c r="GXH14" s="129"/>
      <c r="GXJ14" s="129"/>
      <c r="GXL14" s="129"/>
      <c r="GXN14" s="129"/>
      <c r="GXP14" s="129"/>
      <c r="GXR14" s="129"/>
      <c r="GXT14" s="129"/>
      <c r="GXV14" s="129"/>
      <c r="GXX14" s="129"/>
      <c r="GXZ14" s="129"/>
      <c r="GYB14" s="129"/>
      <c r="GYD14" s="129"/>
      <c r="GYF14" s="129"/>
      <c r="GYH14" s="129"/>
      <c r="GYJ14" s="129"/>
      <c r="GYL14" s="129"/>
      <c r="GYN14" s="129"/>
      <c r="GYP14" s="129"/>
      <c r="GYR14" s="129"/>
      <c r="GYT14" s="129"/>
      <c r="GYV14" s="129"/>
      <c r="GYX14" s="129"/>
      <c r="GYZ14" s="129"/>
      <c r="GZB14" s="129"/>
      <c r="GZD14" s="129"/>
      <c r="GZF14" s="129"/>
      <c r="GZH14" s="129"/>
      <c r="GZJ14" s="129"/>
      <c r="GZL14" s="129"/>
      <c r="GZN14" s="129"/>
      <c r="GZP14" s="129"/>
      <c r="GZR14" s="129"/>
      <c r="GZT14" s="129"/>
      <c r="GZV14" s="129"/>
      <c r="GZX14" s="129"/>
      <c r="GZZ14" s="129"/>
      <c r="HAB14" s="129"/>
      <c r="HAD14" s="129"/>
      <c r="HAF14" s="129"/>
      <c r="HAH14" s="129"/>
      <c r="HAJ14" s="129"/>
      <c r="HAL14" s="129"/>
      <c r="HAN14" s="129"/>
      <c r="HAP14" s="129"/>
      <c r="HAR14" s="129"/>
      <c r="HAT14" s="129"/>
      <c r="HAV14" s="129"/>
      <c r="HAX14" s="129"/>
      <c r="HAZ14" s="129"/>
      <c r="HBB14" s="129"/>
      <c r="HBD14" s="129"/>
      <c r="HBF14" s="129"/>
      <c r="HBH14" s="129"/>
      <c r="HBJ14" s="129"/>
      <c r="HBL14" s="129"/>
      <c r="HBN14" s="129"/>
      <c r="HBP14" s="129"/>
      <c r="HBR14" s="129"/>
      <c r="HBT14" s="129"/>
      <c r="HBV14" s="129"/>
      <c r="HBX14" s="129"/>
      <c r="HBZ14" s="129"/>
      <c r="HCB14" s="129"/>
      <c r="HCD14" s="129"/>
      <c r="HCF14" s="129"/>
      <c r="HCH14" s="129"/>
      <c r="HCJ14" s="129"/>
      <c r="HCL14" s="129"/>
      <c r="HCN14" s="129"/>
      <c r="HCP14" s="129"/>
      <c r="HCR14" s="129"/>
      <c r="HCT14" s="129"/>
      <c r="HCV14" s="129"/>
      <c r="HCX14" s="129"/>
      <c r="HCZ14" s="129"/>
      <c r="HDB14" s="129"/>
      <c r="HDD14" s="129"/>
      <c r="HDF14" s="129"/>
      <c r="HDH14" s="129"/>
      <c r="HDJ14" s="129"/>
      <c r="HDL14" s="129"/>
      <c r="HDN14" s="129"/>
      <c r="HDP14" s="129"/>
      <c r="HDR14" s="129"/>
      <c r="HDT14" s="129"/>
      <c r="HDV14" s="129"/>
      <c r="HDX14" s="129"/>
      <c r="HDZ14" s="129"/>
      <c r="HEB14" s="129"/>
      <c r="HED14" s="129"/>
      <c r="HEF14" s="129"/>
      <c r="HEH14" s="129"/>
      <c r="HEJ14" s="129"/>
      <c r="HEL14" s="129"/>
      <c r="HEN14" s="129"/>
      <c r="HEP14" s="129"/>
      <c r="HER14" s="129"/>
      <c r="HET14" s="129"/>
      <c r="HEV14" s="129"/>
      <c r="HEX14" s="129"/>
      <c r="HEZ14" s="129"/>
      <c r="HFB14" s="129"/>
      <c r="HFD14" s="129"/>
      <c r="HFF14" s="129"/>
      <c r="HFH14" s="129"/>
      <c r="HFJ14" s="129"/>
      <c r="HFL14" s="129"/>
      <c r="HFN14" s="129"/>
      <c r="HFP14" s="129"/>
      <c r="HFR14" s="129"/>
      <c r="HFT14" s="129"/>
      <c r="HFV14" s="129"/>
      <c r="HFX14" s="129"/>
      <c r="HFZ14" s="129"/>
      <c r="HGB14" s="129"/>
      <c r="HGD14" s="129"/>
      <c r="HGF14" s="129"/>
      <c r="HGH14" s="129"/>
      <c r="HGJ14" s="129"/>
      <c r="HGL14" s="129"/>
      <c r="HGN14" s="129"/>
      <c r="HGP14" s="129"/>
      <c r="HGR14" s="129"/>
      <c r="HGT14" s="129"/>
      <c r="HGV14" s="129"/>
      <c r="HGX14" s="129"/>
      <c r="HGZ14" s="129"/>
      <c r="HHB14" s="129"/>
      <c r="HHD14" s="129"/>
      <c r="HHF14" s="129"/>
      <c r="HHH14" s="129"/>
      <c r="HHJ14" s="129"/>
      <c r="HHL14" s="129"/>
      <c r="HHN14" s="129"/>
      <c r="HHP14" s="129"/>
      <c r="HHR14" s="129"/>
      <c r="HHT14" s="129"/>
      <c r="HHV14" s="129"/>
      <c r="HHX14" s="129"/>
      <c r="HHZ14" s="129"/>
      <c r="HIB14" s="129"/>
      <c r="HID14" s="129"/>
      <c r="HIF14" s="129"/>
      <c r="HIH14" s="129"/>
      <c r="HIJ14" s="129"/>
      <c r="HIL14" s="129"/>
      <c r="HIN14" s="129"/>
      <c r="HIP14" s="129"/>
      <c r="HIR14" s="129"/>
      <c r="HIT14" s="129"/>
      <c r="HIV14" s="129"/>
      <c r="HIX14" s="129"/>
      <c r="HIZ14" s="129"/>
      <c r="HJB14" s="129"/>
      <c r="HJD14" s="129"/>
      <c r="HJF14" s="129"/>
      <c r="HJH14" s="129"/>
      <c r="HJJ14" s="129"/>
      <c r="HJL14" s="129"/>
      <c r="HJN14" s="129"/>
      <c r="HJP14" s="129"/>
      <c r="HJR14" s="129"/>
      <c r="HJT14" s="129"/>
      <c r="HJV14" s="129"/>
      <c r="HJX14" s="129"/>
      <c r="HJZ14" s="129"/>
      <c r="HKB14" s="129"/>
      <c r="HKD14" s="129"/>
      <c r="HKF14" s="129"/>
      <c r="HKH14" s="129"/>
      <c r="HKJ14" s="129"/>
      <c r="HKL14" s="129"/>
      <c r="HKN14" s="129"/>
      <c r="HKP14" s="129"/>
      <c r="HKR14" s="129"/>
      <c r="HKT14" s="129"/>
      <c r="HKV14" s="129"/>
      <c r="HKX14" s="129"/>
      <c r="HKZ14" s="129"/>
      <c r="HLB14" s="129"/>
      <c r="HLD14" s="129"/>
      <c r="HLF14" s="129"/>
      <c r="HLH14" s="129"/>
      <c r="HLJ14" s="129"/>
      <c r="HLL14" s="129"/>
      <c r="HLN14" s="129"/>
      <c r="HLP14" s="129"/>
      <c r="HLR14" s="129"/>
      <c r="HLT14" s="129"/>
      <c r="HLV14" s="129"/>
      <c r="HLX14" s="129"/>
      <c r="HLZ14" s="129"/>
      <c r="HMB14" s="129"/>
      <c r="HMD14" s="129"/>
      <c r="HMF14" s="129"/>
      <c r="HMH14" s="129"/>
      <c r="HMJ14" s="129"/>
      <c r="HML14" s="129"/>
      <c r="HMN14" s="129"/>
      <c r="HMP14" s="129"/>
      <c r="HMR14" s="129"/>
      <c r="HMT14" s="129"/>
      <c r="HMV14" s="129"/>
      <c r="HMX14" s="129"/>
      <c r="HMZ14" s="129"/>
      <c r="HNB14" s="129"/>
      <c r="HND14" s="129"/>
      <c r="HNF14" s="129"/>
      <c r="HNH14" s="129"/>
      <c r="HNJ14" s="129"/>
      <c r="HNL14" s="129"/>
      <c r="HNN14" s="129"/>
      <c r="HNP14" s="129"/>
      <c r="HNR14" s="129"/>
      <c r="HNT14" s="129"/>
      <c r="HNV14" s="129"/>
      <c r="HNX14" s="129"/>
      <c r="HNZ14" s="129"/>
      <c r="HOB14" s="129"/>
      <c r="HOD14" s="129"/>
      <c r="HOF14" s="129"/>
      <c r="HOH14" s="129"/>
      <c r="HOJ14" s="129"/>
      <c r="HOL14" s="129"/>
      <c r="HON14" s="129"/>
      <c r="HOP14" s="129"/>
      <c r="HOR14" s="129"/>
      <c r="HOT14" s="129"/>
      <c r="HOV14" s="129"/>
      <c r="HOX14" s="129"/>
      <c r="HOZ14" s="129"/>
      <c r="HPB14" s="129"/>
      <c r="HPD14" s="129"/>
      <c r="HPF14" s="129"/>
      <c r="HPH14" s="129"/>
      <c r="HPJ14" s="129"/>
      <c r="HPL14" s="129"/>
      <c r="HPN14" s="129"/>
      <c r="HPP14" s="129"/>
      <c r="HPR14" s="129"/>
      <c r="HPT14" s="129"/>
      <c r="HPV14" s="129"/>
      <c r="HPX14" s="129"/>
      <c r="HPZ14" s="129"/>
      <c r="HQB14" s="129"/>
      <c r="HQD14" s="129"/>
      <c r="HQF14" s="129"/>
      <c r="HQH14" s="129"/>
      <c r="HQJ14" s="129"/>
      <c r="HQL14" s="129"/>
      <c r="HQN14" s="129"/>
      <c r="HQP14" s="129"/>
      <c r="HQR14" s="129"/>
      <c r="HQT14" s="129"/>
      <c r="HQV14" s="129"/>
      <c r="HQX14" s="129"/>
      <c r="HQZ14" s="129"/>
      <c r="HRB14" s="129"/>
      <c r="HRD14" s="129"/>
      <c r="HRF14" s="129"/>
      <c r="HRH14" s="129"/>
      <c r="HRJ14" s="129"/>
      <c r="HRL14" s="129"/>
      <c r="HRN14" s="129"/>
      <c r="HRP14" s="129"/>
      <c r="HRR14" s="129"/>
      <c r="HRT14" s="129"/>
      <c r="HRV14" s="129"/>
      <c r="HRX14" s="129"/>
      <c r="HRZ14" s="129"/>
      <c r="HSB14" s="129"/>
      <c r="HSD14" s="129"/>
      <c r="HSF14" s="129"/>
      <c r="HSH14" s="129"/>
      <c r="HSJ14" s="129"/>
      <c r="HSL14" s="129"/>
      <c r="HSN14" s="129"/>
      <c r="HSP14" s="129"/>
      <c r="HSR14" s="129"/>
      <c r="HST14" s="129"/>
      <c r="HSV14" s="129"/>
      <c r="HSX14" s="129"/>
      <c r="HSZ14" s="129"/>
      <c r="HTB14" s="129"/>
      <c r="HTD14" s="129"/>
      <c r="HTF14" s="129"/>
      <c r="HTH14" s="129"/>
      <c r="HTJ14" s="129"/>
      <c r="HTL14" s="129"/>
      <c r="HTN14" s="129"/>
      <c r="HTP14" s="129"/>
      <c r="HTR14" s="129"/>
      <c r="HTT14" s="129"/>
      <c r="HTV14" s="129"/>
      <c r="HTX14" s="129"/>
      <c r="HTZ14" s="129"/>
      <c r="HUB14" s="129"/>
      <c r="HUD14" s="129"/>
      <c r="HUF14" s="129"/>
      <c r="HUH14" s="129"/>
      <c r="HUJ14" s="129"/>
      <c r="HUL14" s="129"/>
      <c r="HUN14" s="129"/>
      <c r="HUP14" s="129"/>
      <c r="HUR14" s="129"/>
      <c r="HUT14" s="129"/>
      <c r="HUV14" s="129"/>
      <c r="HUX14" s="129"/>
      <c r="HUZ14" s="129"/>
      <c r="HVB14" s="129"/>
      <c r="HVD14" s="129"/>
      <c r="HVF14" s="129"/>
      <c r="HVH14" s="129"/>
      <c r="HVJ14" s="129"/>
      <c r="HVL14" s="129"/>
      <c r="HVN14" s="129"/>
      <c r="HVP14" s="129"/>
      <c r="HVR14" s="129"/>
      <c r="HVT14" s="129"/>
      <c r="HVV14" s="129"/>
      <c r="HVX14" s="129"/>
      <c r="HVZ14" s="129"/>
      <c r="HWB14" s="129"/>
      <c r="HWD14" s="129"/>
      <c r="HWF14" s="129"/>
      <c r="HWH14" s="129"/>
      <c r="HWJ14" s="129"/>
      <c r="HWL14" s="129"/>
      <c r="HWN14" s="129"/>
      <c r="HWP14" s="129"/>
      <c r="HWR14" s="129"/>
      <c r="HWT14" s="129"/>
      <c r="HWV14" s="129"/>
      <c r="HWX14" s="129"/>
      <c r="HWZ14" s="129"/>
      <c r="HXB14" s="129"/>
      <c r="HXD14" s="129"/>
      <c r="HXF14" s="129"/>
      <c r="HXH14" s="129"/>
      <c r="HXJ14" s="129"/>
      <c r="HXL14" s="129"/>
      <c r="HXN14" s="129"/>
      <c r="HXP14" s="129"/>
      <c r="HXR14" s="129"/>
      <c r="HXT14" s="129"/>
      <c r="HXV14" s="129"/>
      <c r="HXX14" s="129"/>
      <c r="HXZ14" s="129"/>
      <c r="HYB14" s="129"/>
      <c r="HYD14" s="129"/>
      <c r="HYF14" s="129"/>
      <c r="HYH14" s="129"/>
      <c r="HYJ14" s="129"/>
      <c r="HYL14" s="129"/>
      <c r="HYN14" s="129"/>
      <c r="HYP14" s="129"/>
      <c r="HYR14" s="129"/>
      <c r="HYT14" s="129"/>
      <c r="HYV14" s="129"/>
      <c r="HYX14" s="129"/>
      <c r="HYZ14" s="129"/>
      <c r="HZB14" s="129"/>
      <c r="HZD14" s="129"/>
      <c r="HZF14" s="129"/>
      <c r="HZH14" s="129"/>
      <c r="HZJ14" s="129"/>
      <c r="HZL14" s="129"/>
      <c r="HZN14" s="129"/>
      <c r="HZP14" s="129"/>
      <c r="HZR14" s="129"/>
      <c r="HZT14" s="129"/>
      <c r="HZV14" s="129"/>
      <c r="HZX14" s="129"/>
      <c r="HZZ14" s="129"/>
      <c r="IAB14" s="129"/>
      <c r="IAD14" s="129"/>
      <c r="IAF14" s="129"/>
      <c r="IAH14" s="129"/>
      <c r="IAJ14" s="129"/>
      <c r="IAL14" s="129"/>
      <c r="IAN14" s="129"/>
      <c r="IAP14" s="129"/>
      <c r="IAR14" s="129"/>
      <c r="IAT14" s="129"/>
      <c r="IAV14" s="129"/>
      <c r="IAX14" s="129"/>
      <c r="IAZ14" s="129"/>
      <c r="IBB14" s="129"/>
      <c r="IBD14" s="129"/>
      <c r="IBF14" s="129"/>
      <c r="IBH14" s="129"/>
      <c r="IBJ14" s="129"/>
      <c r="IBL14" s="129"/>
      <c r="IBN14" s="129"/>
      <c r="IBP14" s="129"/>
      <c r="IBR14" s="129"/>
      <c r="IBT14" s="129"/>
      <c r="IBV14" s="129"/>
      <c r="IBX14" s="129"/>
      <c r="IBZ14" s="129"/>
      <c r="ICB14" s="129"/>
      <c r="ICD14" s="129"/>
      <c r="ICF14" s="129"/>
      <c r="ICH14" s="129"/>
      <c r="ICJ14" s="129"/>
      <c r="ICL14" s="129"/>
      <c r="ICN14" s="129"/>
      <c r="ICP14" s="129"/>
      <c r="ICR14" s="129"/>
      <c r="ICT14" s="129"/>
      <c r="ICV14" s="129"/>
      <c r="ICX14" s="129"/>
      <c r="ICZ14" s="129"/>
      <c r="IDB14" s="129"/>
      <c r="IDD14" s="129"/>
      <c r="IDF14" s="129"/>
      <c r="IDH14" s="129"/>
      <c r="IDJ14" s="129"/>
      <c r="IDL14" s="129"/>
      <c r="IDN14" s="129"/>
      <c r="IDP14" s="129"/>
      <c r="IDR14" s="129"/>
      <c r="IDT14" s="129"/>
      <c r="IDV14" s="129"/>
      <c r="IDX14" s="129"/>
      <c r="IDZ14" s="129"/>
      <c r="IEB14" s="129"/>
      <c r="IED14" s="129"/>
      <c r="IEF14" s="129"/>
      <c r="IEH14" s="129"/>
      <c r="IEJ14" s="129"/>
      <c r="IEL14" s="129"/>
      <c r="IEN14" s="129"/>
      <c r="IEP14" s="129"/>
      <c r="IER14" s="129"/>
      <c r="IET14" s="129"/>
      <c r="IEV14" s="129"/>
      <c r="IEX14" s="129"/>
      <c r="IEZ14" s="129"/>
      <c r="IFB14" s="129"/>
      <c r="IFD14" s="129"/>
      <c r="IFF14" s="129"/>
      <c r="IFH14" s="129"/>
      <c r="IFJ14" s="129"/>
      <c r="IFL14" s="129"/>
      <c r="IFN14" s="129"/>
      <c r="IFP14" s="129"/>
      <c r="IFR14" s="129"/>
      <c r="IFT14" s="129"/>
      <c r="IFV14" s="129"/>
      <c r="IFX14" s="129"/>
      <c r="IFZ14" s="129"/>
      <c r="IGB14" s="129"/>
      <c r="IGD14" s="129"/>
      <c r="IGF14" s="129"/>
      <c r="IGH14" s="129"/>
      <c r="IGJ14" s="129"/>
      <c r="IGL14" s="129"/>
      <c r="IGN14" s="129"/>
      <c r="IGP14" s="129"/>
      <c r="IGR14" s="129"/>
      <c r="IGT14" s="129"/>
      <c r="IGV14" s="129"/>
      <c r="IGX14" s="129"/>
      <c r="IGZ14" s="129"/>
      <c r="IHB14" s="129"/>
      <c r="IHD14" s="129"/>
      <c r="IHF14" s="129"/>
      <c r="IHH14" s="129"/>
      <c r="IHJ14" s="129"/>
      <c r="IHL14" s="129"/>
      <c r="IHN14" s="129"/>
      <c r="IHP14" s="129"/>
      <c r="IHR14" s="129"/>
      <c r="IHT14" s="129"/>
      <c r="IHV14" s="129"/>
      <c r="IHX14" s="129"/>
      <c r="IHZ14" s="129"/>
      <c r="IIB14" s="129"/>
      <c r="IID14" s="129"/>
      <c r="IIF14" s="129"/>
      <c r="IIH14" s="129"/>
      <c r="IIJ14" s="129"/>
      <c r="IIL14" s="129"/>
      <c r="IIN14" s="129"/>
      <c r="IIP14" s="129"/>
      <c r="IIR14" s="129"/>
      <c r="IIT14" s="129"/>
      <c r="IIV14" s="129"/>
      <c r="IIX14" s="129"/>
      <c r="IIZ14" s="129"/>
      <c r="IJB14" s="129"/>
      <c r="IJD14" s="129"/>
      <c r="IJF14" s="129"/>
      <c r="IJH14" s="129"/>
      <c r="IJJ14" s="129"/>
      <c r="IJL14" s="129"/>
      <c r="IJN14" s="129"/>
      <c r="IJP14" s="129"/>
      <c r="IJR14" s="129"/>
      <c r="IJT14" s="129"/>
      <c r="IJV14" s="129"/>
      <c r="IJX14" s="129"/>
      <c r="IJZ14" s="129"/>
      <c r="IKB14" s="129"/>
      <c r="IKD14" s="129"/>
      <c r="IKF14" s="129"/>
      <c r="IKH14" s="129"/>
      <c r="IKJ14" s="129"/>
      <c r="IKL14" s="129"/>
      <c r="IKN14" s="129"/>
      <c r="IKP14" s="129"/>
      <c r="IKR14" s="129"/>
      <c r="IKT14" s="129"/>
      <c r="IKV14" s="129"/>
      <c r="IKX14" s="129"/>
      <c r="IKZ14" s="129"/>
      <c r="ILB14" s="129"/>
      <c r="ILD14" s="129"/>
      <c r="ILF14" s="129"/>
      <c r="ILH14" s="129"/>
      <c r="ILJ14" s="129"/>
      <c r="ILL14" s="129"/>
      <c r="ILN14" s="129"/>
      <c r="ILP14" s="129"/>
      <c r="ILR14" s="129"/>
      <c r="ILT14" s="129"/>
      <c r="ILV14" s="129"/>
      <c r="ILX14" s="129"/>
      <c r="ILZ14" s="129"/>
      <c r="IMB14" s="129"/>
      <c r="IMD14" s="129"/>
      <c r="IMF14" s="129"/>
      <c r="IMH14" s="129"/>
      <c r="IMJ14" s="129"/>
      <c r="IML14" s="129"/>
      <c r="IMN14" s="129"/>
      <c r="IMP14" s="129"/>
      <c r="IMR14" s="129"/>
      <c r="IMT14" s="129"/>
      <c r="IMV14" s="129"/>
      <c r="IMX14" s="129"/>
      <c r="IMZ14" s="129"/>
      <c r="INB14" s="129"/>
      <c r="IND14" s="129"/>
      <c r="INF14" s="129"/>
      <c r="INH14" s="129"/>
      <c r="INJ14" s="129"/>
      <c r="INL14" s="129"/>
      <c r="INN14" s="129"/>
      <c r="INP14" s="129"/>
      <c r="INR14" s="129"/>
      <c r="INT14" s="129"/>
      <c r="INV14" s="129"/>
      <c r="INX14" s="129"/>
      <c r="INZ14" s="129"/>
      <c r="IOB14" s="129"/>
      <c r="IOD14" s="129"/>
      <c r="IOF14" s="129"/>
      <c r="IOH14" s="129"/>
      <c r="IOJ14" s="129"/>
      <c r="IOL14" s="129"/>
      <c r="ION14" s="129"/>
      <c r="IOP14" s="129"/>
      <c r="IOR14" s="129"/>
      <c r="IOT14" s="129"/>
      <c r="IOV14" s="129"/>
      <c r="IOX14" s="129"/>
      <c r="IOZ14" s="129"/>
      <c r="IPB14" s="129"/>
      <c r="IPD14" s="129"/>
      <c r="IPF14" s="129"/>
      <c r="IPH14" s="129"/>
      <c r="IPJ14" s="129"/>
      <c r="IPL14" s="129"/>
      <c r="IPN14" s="129"/>
      <c r="IPP14" s="129"/>
      <c r="IPR14" s="129"/>
      <c r="IPT14" s="129"/>
      <c r="IPV14" s="129"/>
      <c r="IPX14" s="129"/>
      <c r="IPZ14" s="129"/>
      <c r="IQB14" s="129"/>
      <c r="IQD14" s="129"/>
      <c r="IQF14" s="129"/>
      <c r="IQH14" s="129"/>
      <c r="IQJ14" s="129"/>
      <c r="IQL14" s="129"/>
      <c r="IQN14" s="129"/>
      <c r="IQP14" s="129"/>
      <c r="IQR14" s="129"/>
      <c r="IQT14" s="129"/>
      <c r="IQV14" s="129"/>
      <c r="IQX14" s="129"/>
      <c r="IQZ14" s="129"/>
      <c r="IRB14" s="129"/>
      <c r="IRD14" s="129"/>
      <c r="IRF14" s="129"/>
      <c r="IRH14" s="129"/>
      <c r="IRJ14" s="129"/>
      <c r="IRL14" s="129"/>
      <c r="IRN14" s="129"/>
      <c r="IRP14" s="129"/>
      <c r="IRR14" s="129"/>
      <c r="IRT14" s="129"/>
      <c r="IRV14" s="129"/>
      <c r="IRX14" s="129"/>
      <c r="IRZ14" s="129"/>
      <c r="ISB14" s="129"/>
      <c r="ISD14" s="129"/>
      <c r="ISF14" s="129"/>
      <c r="ISH14" s="129"/>
      <c r="ISJ14" s="129"/>
      <c r="ISL14" s="129"/>
      <c r="ISN14" s="129"/>
      <c r="ISP14" s="129"/>
      <c r="ISR14" s="129"/>
      <c r="IST14" s="129"/>
      <c r="ISV14" s="129"/>
      <c r="ISX14" s="129"/>
      <c r="ISZ14" s="129"/>
      <c r="ITB14" s="129"/>
      <c r="ITD14" s="129"/>
      <c r="ITF14" s="129"/>
      <c r="ITH14" s="129"/>
      <c r="ITJ14" s="129"/>
      <c r="ITL14" s="129"/>
      <c r="ITN14" s="129"/>
      <c r="ITP14" s="129"/>
      <c r="ITR14" s="129"/>
      <c r="ITT14" s="129"/>
      <c r="ITV14" s="129"/>
      <c r="ITX14" s="129"/>
      <c r="ITZ14" s="129"/>
      <c r="IUB14" s="129"/>
      <c r="IUD14" s="129"/>
      <c r="IUF14" s="129"/>
      <c r="IUH14" s="129"/>
      <c r="IUJ14" s="129"/>
      <c r="IUL14" s="129"/>
      <c r="IUN14" s="129"/>
      <c r="IUP14" s="129"/>
      <c r="IUR14" s="129"/>
      <c r="IUT14" s="129"/>
      <c r="IUV14" s="129"/>
      <c r="IUX14" s="129"/>
      <c r="IUZ14" s="129"/>
      <c r="IVB14" s="129"/>
      <c r="IVD14" s="129"/>
      <c r="IVF14" s="129"/>
      <c r="IVH14" s="129"/>
      <c r="IVJ14" s="129"/>
      <c r="IVL14" s="129"/>
      <c r="IVN14" s="129"/>
      <c r="IVP14" s="129"/>
      <c r="IVR14" s="129"/>
      <c r="IVT14" s="129"/>
      <c r="IVV14" s="129"/>
      <c r="IVX14" s="129"/>
      <c r="IVZ14" s="129"/>
      <c r="IWB14" s="129"/>
      <c r="IWD14" s="129"/>
      <c r="IWF14" s="129"/>
      <c r="IWH14" s="129"/>
      <c r="IWJ14" s="129"/>
      <c r="IWL14" s="129"/>
      <c r="IWN14" s="129"/>
      <c r="IWP14" s="129"/>
      <c r="IWR14" s="129"/>
      <c r="IWT14" s="129"/>
      <c r="IWV14" s="129"/>
      <c r="IWX14" s="129"/>
      <c r="IWZ14" s="129"/>
      <c r="IXB14" s="129"/>
      <c r="IXD14" s="129"/>
      <c r="IXF14" s="129"/>
      <c r="IXH14" s="129"/>
      <c r="IXJ14" s="129"/>
      <c r="IXL14" s="129"/>
      <c r="IXN14" s="129"/>
      <c r="IXP14" s="129"/>
      <c r="IXR14" s="129"/>
      <c r="IXT14" s="129"/>
      <c r="IXV14" s="129"/>
      <c r="IXX14" s="129"/>
      <c r="IXZ14" s="129"/>
      <c r="IYB14" s="129"/>
      <c r="IYD14" s="129"/>
      <c r="IYF14" s="129"/>
      <c r="IYH14" s="129"/>
      <c r="IYJ14" s="129"/>
      <c r="IYL14" s="129"/>
      <c r="IYN14" s="129"/>
      <c r="IYP14" s="129"/>
      <c r="IYR14" s="129"/>
      <c r="IYT14" s="129"/>
      <c r="IYV14" s="129"/>
      <c r="IYX14" s="129"/>
      <c r="IYZ14" s="129"/>
      <c r="IZB14" s="129"/>
      <c r="IZD14" s="129"/>
      <c r="IZF14" s="129"/>
      <c r="IZH14" s="129"/>
      <c r="IZJ14" s="129"/>
      <c r="IZL14" s="129"/>
      <c r="IZN14" s="129"/>
      <c r="IZP14" s="129"/>
      <c r="IZR14" s="129"/>
      <c r="IZT14" s="129"/>
      <c r="IZV14" s="129"/>
      <c r="IZX14" s="129"/>
      <c r="IZZ14" s="129"/>
      <c r="JAB14" s="129"/>
      <c r="JAD14" s="129"/>
      <c r="JAF14" s="129"/>
      <c r="JAH14" s="129"/>
      <c r="JAJ14" s="129"/>
      <c r="JAL14" s="129"/>
      <c r="JAN14" s="129"/>
      <c r="JAP14" s="129"/>
      <c r="JAR14" s="129"/>
      <c r="JAT14" s="129"/>
      <c r="JAV14" s="129"/>
      <c r="JAX14" s="129"/>
      <c r="JAZ14" s="129"/>
      <c r="JBB14" s="129"/>
      <c r="JBD14" s="129"/>
      <c r="JBF14" s="129"/>
      <c r="JBH14" s="129"/>
      <c r="JBJ14" s="129"/>
      <c r="JBL14" s="129"/>
      <c r="JBN14" s="129"/>
      <c r="JBP14" s="129"/>
      <c r="JBR14" s="129"/>
      <c r="JBT14" s="129"/>
      <c r="JBV14" s="129"/>
      <c r="JBX14" s="129"/>
      <c r="JBZ14" s="129"/>
      <c r="JCB14" s="129"/>
      <c r="JCD14" s="129"/>
      <c r="JCF14" s="129"/>
      <c r="JCH14" s="129"/>
      <c r="JCJ14" s="129"/>
      <c r="JCL14" s="129"/>
      <c r="JCN14" s="129"/>
      <c r="JCP14" s="129"/>
      <c r="JCR14" s="129"/>
      <c r="JCT14" s="129"/>
      <c r="JCV14" s="129"/>
      <c r="JCX14" s="129"/>
      <c r="JCZ14" s="129"/>
      <c r="JDB14" s="129"/>
      <c r="JDD14" s="129"/>
      <c r="JDF14" s="129"/>
      <c r="JDH14" s="129"/>
      <c r="JDJ14" s="129"/>
      <c r="JDL14" s="129"/>
      <c r="JDN14" s="129"/>
      <c r="JDP14" s="129"/>
      <c r="JDR14" s="129"/>
      <c r="JDT14" s="129"/>
      <c r="JDV14" s="129"/>
      <c r="JDX14" s="129"/>
      <c r="JDZ14" s="129"/>
      <c r="JEB14" s="129"/>
      <c r="JED14" s="129"/>
      <c r="JEF14" s="129"/>
      <c r="JEH14" s="129"/>
      <c r="JEJ14" s="129"/>
      <c r="JEL14" s="129"/>
      <c r="JEN14" s="129"/>
      <c r="JEP14" s="129"/>
      <c r="JER14" s="129"/>
      <c r="JET14" s="129"/>
      <c r="JEV14" s="129"/>
      <c r="JEX14" s="129"/>
      <c r="JEZ14" s="129"/>
      <c r="JFB14" s="129"/>
      <c r="JFD14" s="129"/>
      <c r="JFF14" s="129"/>
      <c r="JFH14" s="129"/>
      <c r="JFJ14" s="129"/>
      <c r="JFL14" s="129"/>
      <c r="JFN14" s="129"/>
      <c r="JFP14" s="129"/>
      <c r="JFR14" s="129"/>
      <c r="JFT14" s="129"/>
      <c r="JFV14" s="129"/>
      <c r="JFX14" s="129"/>
      <c r="JFZ14" s="129"/>
      <c r="JGB14" s="129"/>
      <c r="JGD14" s="129"/>
      <c r="JGF14" s="129"/>
      <c r="JGH14" s="129"/>
      <c r="JGJ14" s="129"/>
      <c r="JGL14" s="129"/>
      <c r="JGN14" s="129"/>
      <c r="JGP14" s="129"/>
      <c r="JGR14" s="129"/>
      <c r="JGT14" s="129"/>
      <c r="JGV14" s="129"/>
      <c r="JGX14" s="129"/>
      <c r="JGZ14" s="129"/>
      <c r="JHB14" s="129"/>
      <c r="JHD14" s="129"/>
      <c r="JHF14" s="129"/>
      <c r="JHH14" s="129"/>
      <c r="JHJ14" s="129"/>
      <c r="JHL14" s="129"/>
      <c r="JHN14" s="129"/>
      <c r="JHP14" s="129"/>
      <c r="JHR14" s="129"/>
      <c r="JHT14" s="129"/>
      <c r="JHV14" s="129"/>
      <c r="JHX14" s="129"/>
      <c r="JHZ14" s="129"/>
      <c r="JIB14" s="129"/>
      <c r="JID14" s="129"/>
      <c r="JIF14" s="129"/>
      <c r="JIH14" s="129"/>
      <c r="JIJ14" s="129"/>
      <c r="JIL14" s="129"/>
      <c r="JIN14" s="129"/>
      <c r="JIP14" s="129"/>
      <c r="JIR14" s="129"/>
      <c r="JIT14" s="129"/>
      <c r="JIV14" s="129"/>
      <c r="JIX14" s="129"/>
      <c r="JIZ14" s="129"/>
      <c r="JJB14" s="129"/>
      <c r="JJD14" s="129"/>
      <c r="JJF14" s="129"/>
      <c r="JJH14" s="129"/>
      <c r="JJJ14" s="129"/>
      <c r="JJL14" s="129"/>
      <c r="JJN14" s="129"/>
      <c r="JJP14" s="129"/>
      <c r="JJR14" s="129"/>
      <c r="JJT14" s="129"/>
      <c r="JJV14" s="129"/>
      <c r="JJX14" s="129"/>
      <c r="JJZ14" s="129"/>
      <c r="JKB14" s="129"/>
      <c r="JKD14" s="129"/>
      <c r="JKF14" s="129"/>
      <c r="JKH14" s="129"/>
      <c r="JKJ14" s="129"/>
      <c r="JKL14" s="129"/>
      <c r="JKN14" s="129"/>
      <c r="JKP14" s="129"/>
      <c r="JKR14" s="129"/>
      <c r="JKT14" s="129"/>
      <c r="JKV14" s="129"/>
      <c r="JKX14" s="129"/>
      <c r="JKZ14" s="129"/>
      <c r="JLB14" s="129"/>
      <c r="JLD14" s="129"/>
      <c r="JLF14" s="129"/>
      <c r="JLH14" s="129"/>
      <c r="JLJ14" s="129"/>
      <c r="JLL14" s="129"/>
      <c r="JLN14" s="129"/>
      <c r="JLP14" s="129"/>
      <c r="JLR14" s="129"/>
      <c r="JLT14" s="129"/>
      <c r="JLV14" s="129"/>
      <c r="JLX14" s="129"/>
      <c r="JLZ14" s="129"/>
      <c r="JMB14" s="129"/>
      <c r="JMD14" s="129"/>
      <c r="JMF14" s="129"/>
      <c r="JMH14" s="129"/>
      <c r="JMJ14" s="129"/>
      <c r="JML14" s="129"/>
      <c r="JMN14" s="129"/>
      <c r="JMP14" s="129"/>
      <c r="JMR14" s="129"/>
      <c r="JMT14" s="129"/>
      <c r="JMV14" s="129"/>
      <c r="JMX14" s="129"/>
      <c r="JMZ14" s="129"/>
      <c r="JNB14" s="129"/>
      <c r="JND14" s="129"/>
      <c r="JNF14" s="129"/>
      <c r="JNH14" s="129"/>
      <c r="JNJ14" s="129"/>
      <c r="JNL14" s="129"/>
      <c r="JNN14" s="129"/>
      <c r="JNP14" s="129"/>
      <c r="JNR14" s="129"/>
      <c r="JNT14" s="129"/>
      <c r="JNV14" s="129"/>
      <c r="JNX14" s="129"/>
      <c r="JNZ14" s="129"/>
      <c r="JOB14" s="129"/>
      <c r="JOD14" s="129"/>
      <c r="JOF14" s="129"/>
      <c r="JOH14" s="129"/>
      <c r="JOJ14" s="129"/>
      <c r="JOL14" s="129"/>
      <c r="JON14" s="129"/>
      <c r="JOP14" s="129"/>
      <c r="JOR14" s="129"/>
      <c r="JOT14" s="129"/>
      <c r="JOV14" s="129"/>
      <c r="JOX14" s="129"/>
      <c r="JOZ14" s="129"/>
      <c r="JPB14" s="129"/>
      <c r="JPD14" s="129"/>
      <c r="JPF14" s="129"/>
      <c r="JPH14" s="129"/>
      <c r="JPJ14" s="129"/>
      <c r="JPL14" s="129"/>
      <c r="JPN14" s="129"/>
      <c r="JPP14" s="129"/>
      <c r="JPR14" s="129"/>
      <c r="JPT14" s="129"/>
      <c r="JPV14" s="129"/>
      <c r="JPX14" s="129"/>
      <c r="JPZ14" s="129"/>
      <c r="JQB14" s="129"/>
      <c r="JQD14" s="129"/>
      <c r="JQF14" s="129"/>
      <c r="JQH14" s="129"/>
      <c r="JQJ14" s="129"/>
      <c r="JQL14" s="129"/>
      <c r="JQN14" s="129"/>
      <c r="JQP14" s="129"/>
      <c r="JQR14" s="129"/>
      <c r="JQT14" s="129"/>
      <c r="JQV14" s="129"/>
      <c r="JQX14" s="129"/>
      <c r="JQZ14" s="129"/>
      <c r="JRB14" s="129"/>
      <c r="JRD14" s="129"/>
      <c r="JRF14" s="129"/>
      <c r="JRH14" s="129"/>
      <c r="JRJ14" s="129"/>
      <c r="JRL14" s="129"/>
      <c r="JRN14" s="129"/>
      <c r="JRP14" s="129"/>
      <c r="JRR14" s="129"/>
      <c r="JRT14" s="129"/>
      <c r="JRV14" s="129"/>
      <c r="JRX14" s="129"/>
      <c r="JRZ14" s="129"/>
      <c r="JSB14" s="129"/>
      <c r="JSD14" s="129"/>
      <c r="JSF14" s="129"/>
      <c r="JSH14" s="129"/>
      <c r="JSJ14" s="129"/>
      <c r="JSL14" s="129"/>
      <c r="JSN14" s="129"/>
      <c r="JSP14" s="129"/>
      <c r="JSR14" s="129"/>
      <c r="JST14" s="129"/>
      <c r="JSV14" s="129"/>
      <c r="JSX14" s="129"/>
      <c r="JSZ14" s="129"/>
      <c r="JTB14" s="129"/>
      <c r="JTD14" s="129"/>
      <c r="JTF14" s="129"/>
      <c r="JTH14" s="129"/>
      <c r="JTJ14" s="129"/>
      <c r="JTL14" s="129"/>
      <c r="JTN14" s="129"/>
      <c r="JTP14" s="129"/>
      <c r="JTR14" s="129"/>
      <c r="JTT14" s="129"/>
      <c r="JTV14" s="129"/>
      <c r="JTX14" s="129"/>
      <c r="JTZ14" s="129"/>
      <c r="JUB14" s="129"/>
      <c r="JUD14" s="129"/>
      <c r="JUF14" s="129"/>
      <c r="JUH14" s="129"/>
      <c r="JUJ14" s="129"/>
      <c r="JUL14" s="129"/>
      <c r="JUN14" s="129"/>
      <c r="JUP14" s="129"/>
      <c r="JUR14" s="129"/>
      <c r="JUT14" s="129"/>
      <c r="JUV14" s="129"/>
      <c r="JUX14" s="129"/>
      <c r="JUZ14" s="129"/>
      <c r="JVB14" s="129"/>
      <c r="JVD14" s="129"/>
      <c r="JVF14" s="129"/>
      <c r="JVH14" s="129"/>
      <c r="JVJ14" s="129"/>
      <c r="JVL14" s="129"/>
      <c r="JVN14" s="129"/>
      <c r="JVP14" s="129"/>
      <c r="JVR14" s="129"/>
      <c r="JVT14" s="129"/>
      <c r="JVV14" s="129"/>
      <c r="JVX14" s="129"/>
      <c r="JVZ14" s="129"/>
      <c r="JWB14" s="129"/>
      <c r="JWD14" s="129"/>
      <c r="JWF14" s="129"/>
      <c r="JWH14" s="129"/>
      <c r="JWJ14" s="129"/>
      <c r="JWL14" s="129"/>
      <c r="JWN14" s="129"/>
      <c r="JWP14" s="129"/>
      <c r="JWR14" s="129"/>
      <c r="JWT14" s="129"/>
      <c r="JWV14" s="129"/>
      <c r="JWX14" s="129"/>
      <c r="JWZ14" s="129"/>
      <c r="JXB14" s="129"/>
      <c r="JXD14" s="129"/>
      <c r="JXF14" s="129"/>
      <c r="JXH14" s="129"/>
      <c r="JXJ14" s="129"/>
      <c r="JXL14" s="129"/>
      <c r="JXN14" s="129"/>
      <c r="JXP14" s="129"/>
      <c r="JXR14" s="129"/>
      <c r="JXT14" s="129"/>
      <c r="JXV14" s="129"/>
      <c r="JXX14" s="129"/>
      <c r="JXZ14" s="129"/>
      <c r="JYB14" s="129"/>
      <c r="JYD14" s="129"/>
      <c r="JYF14" s="129"/>
      <c r="JYH14" s="129"/>
      <c r="JYJ14" s="129"/>
      <c r="JYL14" s="129"/>
      <c r="JYN14" s="129"/>
      <c r="JYP14" s="129"/>
      <c r="JYR14" s="129"/>
      <c r="JYT14" s="129"/>
      <c r="JYV14" s="129"/>
      <c r="JYX14" s="129"/>
      <c r="JYZ14" s="129"/>
      <c r="JZB14" s="129"/>
      <c r="JZD14" s="129"/>
      <c r="JZF14" s="129"/>
      <c r="JZH14" s="129"/>
      <c r="JZJ14" s="129"/>
      <c r="JZL14" s="129"/>
      <c r="JZN14" s="129"/>
      <c r="JZP14" s="129"/>
      <c r="JZR14" s="129"/>
      <c r="JZT14" s="129"/>
      <c r="JZV14" s="129"/>
      <c r="JZX14" s="129"/>
      <c r="JZZ14" s="129"/>
      <c r="KAB14" s="129"/>
      <c r="KAD14" s="129"/>
      <c r="KAF14" s="129"/>
      <c r="KAH14" s="129"/>
      <c r="KAJ14" s="129"/>
      <c r="KAL14" s="129"/>
      <c r="KAN14" s="129"/>
      <c r="KAP14" s="129"/>
      <c r="KAR14" s="129"/>
      <c r="KAT14" s="129"/>
      <c r="KAV14" s="129"/>
      <c r="KAX14" s="129"/>
      <c r="KAZ14" s="129"/>
      <c r="KBB14" s="129"/>
      <c r="KBD14" s="129"/>
      <c r="KBF14" s="129"/>
      <c r="KBH14" s="129"/>
      <c r="KBJ14" s="129"/>
      <c r="KBL14" s="129"/>
      <c r="KBN14" s="129"/>
      <c r="KBP14" s="129"/>
      <c r="KBR14" s="129"/>
      <c r="KBT14" s="129"/>
      <c r="KBV14" s="129"/>
      <c r="KBX14" s="129"/>
      <c r="KBZ14" s="129"/>
      <c r="KCB14" s="129"/>
      <c r="KCD14" s="129"/>
      <c r="KCF14" s="129"/>
      <c r="KCH14" s="129"/>
      <c r="KCJ14" s="129"/>
      <c r="KCL14" s="129"/>
      <c r="KCN14" s="129"/>
      <c r="KCP14" s="129"/>
      <c r="KCR14" s="129"/>
      <c r="KCT14" s="129"/>
      <c r="KCV14" s="129"/>
      <c r="KCX14" s="129"/>
      <c r="KCZ14" s="129"/>
      <c r="KDB14" s="129"/>
      <c r="KDD14" s="129"/>
      <c r="KDF14" s="129"/>
      <c r="KDH14" s="129"/>
      <c r="KDJ14" s="129"/>
      <c r="KDL14" s="129"/>
      <c r="KDN14" s="129"/>
      <c r="KDP14" s="129"/>
      <c r="KDR14" s="129"/>
      <c r="KDT14" s="129"/>
      <c r="KDV14" s="129"/>
      <c r="KDX14" s="129"/>
      <c r="KDZ14" s="129"/>
      <c r="KEB14" s="129"/>
      <c r="KED14" s="129"/>
      <c r="KEF14" s="129"/>
      <c r="KEH14" s="129"/>
      <c r="KEJ14" s="129"/>
      <c r="KEL14" s="129"/>
      <c r="KEN14" s="129"/>
      <c r="KEP14" s="129"/>
      <c r="KER14" s="129"/>
      <c r="KET14" s="129"/>
      <c r="KEV14" s="129"/>
      <c r="KEX14" s="129"/>
      <c r="KEZ14" s="129"/>
      <c r="KFB14" s="129"/>
      <c r="KFD14" s="129"/>
      <c r="KFF14" s="129"/>
      <c r="KFH14" s="129"/>
      <c r="KFJ14" s="129"/>
      <c r="KFL14" s="129"/>
      <c r="KFN14" s="129"/>
      <c r="KFP14" s="129"/>
      <c r="KFR14" s="129"/>
      <c r="KFT14" s="129"/>
      <c r="KFV14" s="129"/>
      <c r="KFX14" s="129"/>
      <c r="KFZ14" s="129"/>
      <c r="KGB14" s="129"/>
      <c r="KGD14" s="129"/>
      <c r="KGF14" s="129"/>
      <c r="KGH14" s="129"/>
      <c r="KGJ14" s="129"/>
      <c r="KGL14" s="129"/>
      <c r="KGN14" s="129"/>
      <c r="KGP14" s="129"/>
      <c r="KGR14" s="129"/>
      <c r="KGT14" s="129"/>
      <c r="KGV14" s="129"/>
      <c r="KGX14" s="129"/>
      <c r="KGZ14" s="129"/>
      <c r="KHB14" s="129"/>
      <c r="KHD14" s="129"/>
      <c r="KHF14" s="129"/>
      <c r="KHH14" s="129"/>
      <c r="KHJ14" s="129"/>
      <c r="KHL14" s="129"/>
      <c r="KHN14" s="129"/>
      <c r="KHP14" s="129"/>
      <c r="KHR14" s="129"/>
      <c r="KHT14" s="129"/>
      <c r="KHV14" s="129"/>
      <c r="KHX14" s="129"/>
      <c r="KHZ14" s="129"/>
      <c r="KIB14" s="129"/>
      <c r="KID14" s="129"/>
      <c r="KIF14" s="129"/>
      <c r="KIH14" s="129"/>
      <c r="KIJ14" s="129"/>
      <c r="KIL14" s="129"/>
      <c r="KIN14" s="129"/>
      <c r="KIP14" s="129"/>
      <c r="KIR14" s="129"/>
      <c r="KIT14" s="129"/>
      <c r="KIV14" s="129"/>
      <c r="KIX14" s="129"/>
      <c r="KIZ14" s="129"/>
      <c r="KJB14" s="129"/>
      <c r="KJD14" s="129"/>
      <c r="KJF14" s="129"/>
      <c r="KJH14" s="129"/>
      <c r="KJJ14" s="129"/>
      <c r="KJL14" s="129"/>
      <c r="KJN14" s="129"/>
      <c r="KJP14" s="129"/>
      <c r="KJR14" s="129"/>
      <c r="KJT14" s="129"/>
      <c r="KJV14" s="129"/>
      <c r="KJX14" s="129"/>
      <c r="KJZ14" s="129"/>
      <c r="KKB14" s="129"/>
      <c r="KKD14" s="129"/>
      <c r="KKF14" s="129"/>
      <c r="KKH14" s="129"/>
      <c r="KKJ14" s="129"/>
      <c r="KKL14" s="129"/>
      <c r="KKN14" s="129"/>
      <c r="KKP14" s="129"/>
      <c r="KKR14" s="129"/>
      <c r="KKT14" s="129"/>
      <c r="KKV14" s="129"/>
      <c r="KKX14" s="129"/>
      <c r="KKZ14" s="129"/>
      <c r="KLB14" s="129"/>
      <c r="KLD14" s="129"/>
      <c r="KLF14" s="129"/>
      <c r="KLH14" s="129"/>
      <c r="KLJ14" s="129"/>
      <c r="KLL14" s="129"/>
      <c r="KLN14" s="129"/>
      <c r="KLP14" s="129"/>
      <c r="KLR14" s="129"/>
      <c r="KLT14" s="129"/>
      <c r="KLV14" s="129"/>
      <c r="KLX14" s="129"/>
      <c r="KLZ14" s="129"/>
      <c r="KMB14" s="129"/>
      <c r="KMD14" s="129"/>
      <c r="KMF14" s="129"/>
      <c r="KMH14" s="129"/>
      <c r="KMJ14" s="129"/>
      <c r="KML14" s="129"/>
      <c r="KMN14" s="129"/>
      <c r="KMP14" s="129"/>
      <c r="KMR14" s="129"/>
      <c r="KMT14" s="129"/>
      <c r="KMV14" s="129"/>
      <c r="KMX14" s="129"/>
      <c r="KMZ14" s="129"/>
      <c r="KNB14" s="129"/>
      <c r="KND14" s="129"/>
      <c r="KNF14" s="129"/>
      <c r="KNH14" s="129"/>
      <c r="KNJ14" s="129"/>
      <c r="KNL14" s="129"/>
      <c r="KNN14" s="129"/>
      <c r="KNP14" s="129"/>
      <c r="KNR14" s="129"/>
      <c r="KNT14" s="129"/>
      <c r="KNV14" s="129"/>
      <c r="KNX14" s="129"/>
      <c r="KNZ14" s="129"/>
      <c r="KOB14" s="129"/>
      <c r="KOD14" s="129"/>
      <c r="KOF14" s="129"/>
      <c r="KOH14" s="129"/>
      <c r="KOJ14" s="129"/>
      <c r="KOL14" s="129"/>
      <c r="KON14" s="129"/>
      <c r="KOP14" s="129"/>
      <c r="KOR14" s="129"/>
      <c r="KOT14" s="129"/>
      <c r="KOV14" s="129"/>
      <c r="KOX14" s="129"/>
      <c r="KOZ14" s="129"/>
      <c r="KPB14" s="129"/>
      <c r="KPD14" s="129"/>
      <c r="KPF14" s="129"/>
      <c r="KPH14" s="129"/>
      <c r="KPJ14" s="129"/>
      <c r="KPL14" s="129"/>
      <c r="KPN14" s="129"/>
      <c r="KPP14" s="129"/>
      <c r="KPR14" s="129"/>
      <c r="KPT14" s="129"/>
      <c r="KPV14" s="129"/>
      <c r="KPX14" s="129"/>
      <c r="KPZ14" s="129"/>
      <c r="KQB14" s="129"/>
      <c r="KQD14" s="129"/>
      <c r="KQF14" s="129"/>
      <c r="KQH14" s="129"/>
      <c r="KQJ14" s="129"/>
      <c r="KQL14" s="129"/>
      <c r="KQN14" s="129"/>
      <c r="KQP14" s="129"/>
      <c r="KQR14" s="129"/>
      <c r="KQT14" s="129"/>
      <c r="KQV14" s="129"/>
      <c r="KQX14" s="129"/>
      <c r="KQZ14" s="129"/>
      <c r="KRB14" s="129"/>
      <c r="KRD14" s="129"/>
      <c r="KRF14" s="129"/>
      <c r="KRH14" s="129"/>
      <c r="KRJ14" s="129"/>
      <c r="KRL14" s="129"/>
      <c r="KRN14" s="129"/>
      <c r="KRP14" s="129"/>
      <c r="KRR14" s="129"/>
      <c r="KRT14" s="129"/>
      <c r="KRV14" s="129"/>
      <c r="KRX14" s="129"/>
      <c r="KRZ14" s="129"/>
      <c r="KSB14" s="129"/>
      <c r="KSD14" s="129"/>
      <c r="KSF14" s="129"/>
      <c r="KSH14" s="129"/>
      <c r="KSJ14" s="129"/>
      <c r="KSL14" s="129"/>
      <c r="KSN14" s="129"/>
      <c r="KSP14" s="129"/>
      <c r="KSR14" s="129"/>
      <c r="KST14" s="129"/>
      <c r="KSV14" s="129"/>
      <c r="KSX14" s="129"/>
      <c r="KSZ14" s="129"/>
      <c r="KTB14" s="129"/>
      <c r="KTD14" s="129"/>
      <c r="KTF14" s="129"/>
      <c r="KTH14" s="129"/>
      <c r="KTJ14" s="129"/>
      <c r="KTL14" s="129"/>
      <c r="KTN14" s="129"/>
      <c r="KTP14" s="129"/>
      <c r="KTR14" s="129"/>
      <c r="KTT14" s="129"/>
      <c r="KTV14" s="129"/>
      <c r="KTX14" s="129"/>
      <c r="KTZ14" s="129"/>
      <c r="KUB14" s="129"/>
      <c r="KUD14" s="129"/>
      <c r="KUF14" s="129"/>
      <c r="KUH14" s="129"/>
      <c r="KUJ14" s="129"/>
      <c r="KUL14" s="129"/>
      <c r="KUN14" s="129"/>
      <c r="KUP14" s="129"/>
      <c r="KUR14" s="129"/>
      <c r="KUT14" s="129"/>
      <c r="KUV14" s="129"/>
      <c r="KUX14" s="129"/>
      <c r="KUZ14" s="129"/>
      <c r="KVB14" s="129"/>
      <c r="KVD14" s="129"/>
      <c r="KVF14" s="129"/>
      <c r="KVH14" s="129"/>
      <c r="KVJ14" s="129"/>
      <c r="KVL14" s="129"/>
      <c r="KVN14" s="129"/>
      <c r="KVP14" s="129"/>
      <c r="KVR14" s="129"/>
      <c r="KVT14" s="129"/>
      <c r="KVV14" s="129"/>
      <c r="KVX14" s="129"/>
      <c r="KVZ14" s="129"/>
      <c r="KWB14" s="129"/>
      <c r="KWD14" s="129"/>
      <c r="KWF14" s="129"/>
      <c r="KWH14" s="129"/>
      <c r="KWJ14" s="129"/>
      <c r="KWL14" s="129"/>
      <c r="KWN14" s="129"/>
      <c r="KWP14" s="129"/>
      <c r="KWR14" s="129"/>
      <c r="KWT14" s="129"/>
      <c r="KWV14" s="129"/>
      <c r="KWX14" s="129"/>
      <c r="KWZ14" s="129"/>
      <c r="KXB14" s="129"/>
      <c r="KXD14" s="129"/>
      <c r="KXF14" s="129"/>
      <c r="KXH14" s="129"/>
      <c r="KXJ14" s="129"/>
      <c r="KXL14" s="129"/>
      <c r="KXN14" s="129"/>
      <c r="KXP14" s="129"/>
      <c r="KXR14" s="129"/>
      <c r="KXT14" s="129"/>
      <c r="KXV14" s="129"/>
      <c r="KXX14" s="129"/>
      <c r="KXZ14" s="129"/>
      <c r="KYB14" s="129"/>
      <c r="KYD14" s="129"/>
      <c r="KYF14" s="129"/>
      <c r="KYH14" s="129"/>
      <c r="KYJ14" s="129"/>
      <c r="KYL14" s="129"/>
      <c r="KYN14" s="129"/>
      <c r="KYP14" s="129"/>
      <c r="KYR14" s="129"/>
      <c r="KYT14" s="129"/>
      <c r="KYV14" s="129"/>
      <c r="KYX14" s="129"/>
      <c r="KYZ14" s="129"/>
      <c r="KZB14" s="129"/>
      <c r="KZD14" s="129"/>
      <c r="KZF14" s="129"/>
      <c r="KZH14" s="129"/>
      <c r="KZJ14" s="129"/>
      <c r="KZL14" s="129"/>
      <c r="KZN14" s="129"/>
      <c r="KZP14" s="129"/>
      <c r="KZR14" s="129"/>
      <c r="KZT14" s="129"/>
      <c r="KZV14" s="129"/>
      <c r="KZX14" s="129"/>
      <c r="KZZ14" s="129"/>
      <c r="LAB14" s="129"/>
      <c r="LAD14" s="129"/>
      <c r="LAF14" s="129"/>
      <c r="LAH14" s="129"/>
      <c r="LAJ14" s="129"/>
      <c r="LAL14" s="129"/>
      <c r="LAN14" s="129"/>
      <c r="LAP14" s="129"/>
      <c r="LAR14" s="129"/>
      <c r="LAT14" s="129"/>
      <c r="LAV14" s="129"/>
      <c r="LAX14" s="129"/>
      <c r="LAZ14" s="129"/>
      <c r="LBB14" s="129"/>
      <c r="LBD14" s="129"/>
      <c r="LBF14" s="129"/>
      <c r="LBH14" s="129"/>
      <c r="LBJ14" s="129"/>
      <c r="LBL14" s="129"/>
      <c r="LBN14" s="129"/>
      <c r="LBP14" s="129"/>
      <c r="LBR14" s="129"/>
      <c r="LBT14" s="129"/>
      <c r="LBV14" s="129"/>
      <c r="LBX14" s="129"/>
      <c r="LBZ14" s="129"/>
      <c r="LCB14" s="129"/>
      <c r="LCD14" s="129"/>
      <c r="LCF14" s="129"/>
      <c r="LCH14" s="129"/>
      <c r="LCJ14" s="129"/>
      <c r="LCL14" s="129"/>
      <c r="LCN14" s="129"/>
      <c r="LCP14" s="129"/>
      <c r="LCR14" s="129"/>
      <c r="LCT14" s="129"/>
      <c r="LCV14" s="129"/>
      <c r="LCX14" s="129"/>
      <c r="LCZ14" s="129"/>
      <c r="LDB14" s="129"/>
      <c r="LDD14" s="129"/>
      <c r="LDF14" s="129"/>
      <c r="LDH14" s="129"/>
      <c r="LDJ14" s="129"/>
      <c r="LDL14" s="129"/>
      <c r="LDN14" s="129"/>
      <c r="LDP14" s="129"/>
      <c r="LDR14" s="129"/>
      <c r="LDT14" s="129"/>
      <c r="LDV14" s="129"/>
      <c r="LDX14" s="129"/>
      <c r="LDZ14" s="129"/>
      <c r="LEB14" s="129"/>
      <c r="LED14" s="129"/>
      <c r="LEF14" s="129"/>
      <c r="LEH14" s="129"/>
      <c r="LEJ14" s="129"/>
      <c r="LEL14" s="129"/>
      <c r="LEN14" s="129"/>
      <c r="LEP14" s="129"/>
      <c r="LER14" s="129"/>
      <c r="LET14" s="129"/>
      <c r="LEV14" s="129"/>
      <c r="LEX14" s="129"/>
      <c r="LEZ14" s="129"/>
      <c r="LFB14" s="129"/>
      <c r="LFD14" s="129"/>
      <c r="LFF14" s="129"/>
      <c r="LFH14" s="129"/>
      <c r="LFJ14" s="129"/>
      <c r="LFL14" s="129"/>
      <c r="LFN14" s="129"/>
      <c r="LFP14" s="129"/>
      <c r="LFR14" s="129"/>
      <c r="LFT14" s="129"/>
      <c r="LFV14" s="129"/>
      <c r="LFX14" s="129"/>
      <c r="LFZ14" s="129"/>
      <c r="LGB14" s="129"/>
      <c r="LGD14" s="129"/>
      <c r="LGF14" s="129"/>
      <c r="LGH14" s="129"/>
      <c r="LGJ14" s="129"/>
      <c r="LGL14" s="129"/>
      <c r="LGN14" s="129"/>
      <c r="LGP14" s="129"/>
      <c r="LGR14" s="129"/>
      <c r="LGT14" s="129"/>
      <c r="LGV14" s="129"/>
      <c r="LGX14" s="129"/>
      <c r="LGZ14" s="129"/>
      <c r="LHB14" s="129"/>
      <c r="LHD14" s="129"/>
      <c r="LHF14" s="129"/>
      <c r="LHH14" s="129"/>
      <c r="LHJ14" s="129"/>
      <c r="LHL14" s="129"/>
      <c r="LHN14" s="129"/>
      <c r="LHP14" s="129"/>
      <c r="LHR14" s="129"/>
      <c r="LHT14" s="129"/>
      <c r="LHV14" s="129"/>
      <c r="LHX14" s="129"/>
      <c r="LHZ14" s="129"/>
      <c r="LIB14" s="129"/>
      <c r="LID14" s="129"/>
      <c r="LIF14" s="129"/>
      <c r="LIH14" s="129"/>
      <c r="LIJ14" s="129"/>
      <c r="LIL14" s="129"/>
      <c r="LIN14" s="129"/>
      <c r="LIP14" s="129"/>
      <c r="LIR14" s="129"/>
      <c r="LIT14" s="129"/>
      <c r="LIV14" s="129"/>
      <c r="LIX14" s="129"/>
      <c r="LIZ14" s="129"/>
      <c r="LJB14" s="129"/>
      <c r="LJD14" s="129"/>
      <c r="LJF14" s="129"/>
      <c r="LJH14" s="129"/>
      <c r="LJJ14" s="129"/>
      <c r="LJL14" s="129"/>
      <c r="LJN14" s="129"/>
      <c r="LJP14" s="129"/>
      <c r="LJR14" s="129"/>
      <c r="LJT14" s="129"/>
      <c r="LJV14" s="129"/>
      <c r="LJX14" s="129"/>
      <c r="LJZ14" s="129"/>
      <c r="LKB14" s="129"/>
      <c r="LKD14" s="129"/>
      <c r="LKF14" s="129"/>
      <c r="LKH14" s="129"/>
      <c r="LKJ14" s="129"/>
      <c r="LKL14" s="129"/>
      <c r="LKN14" s="129"/>
      <c r="LKP14" s="129"/>
      <c r="LKR14" s="129"/>
      <c r="LKT14" s="129"/>
      <c r="LKV14" s="129"/>
      <c r="LKX14" s="129"/>
      <c r="LKZ14" s="129"/>
      <c r="LLB14" s="129"/>
      <c r="LLD14" s="129"/>
      <c r="LLF14" s="129"/>
      <c r="LLH14" s="129"/>
      <c r="LLJ14" s="129"/>
      <c r="LLL14" s="129"/>
      <c r="LLN14" s="129"/>
      <c r="LLP14" s="129"/>
      <c r="LLR14" s="129"/>
      <c r="LLT14" s="129"/>
      <c r="LLV14" s="129"/>
      <c r="LLX14" s="129"/>
      <c r="LLZ14" s="129"/>
      <c r="LMB14" s="129"/>
      <c r="LMD14" s="129"/>
      <c r="LMF14" s="129"/>
      <c r="LMH14" s="129"/>
      <c r="LMJ14" s="129"/>
      <c r="LML14" s="129"/>
      <c r="LMN14" s="129"/>
      <c r="LMP14" s="129"/>
      <c r="LMR14" s="129"/>
      <c r="LMT14" s="129"/>
      <c r="LMV14" s="129"/>
      <c r="LMX14" s="129"/>
      <c r="LMZ14" s="129"/>
      <c r="LNB14" s="129"/>
      <c r="LND14" s="129"/>
      <c r="LNF14" s="129"/>
      <c r="LNH14" s="129"/>
      <c r="LNJ14" s="129"/>
      <c r="LNL14" s="129"/>
      <c r="LNN14" s="129"/>
      <c r="LNP14" s="129"/>
      <c r="LNR14" s="129"/>
      <c r="LNT14" s="129"/>
      <c r="LNV14" s="129"/>
      <c r="LNX14" s="129"/>
      <c r="LNZ14" s="129"/>
      <c r="LOB14" s="129"/>
      <c r="LOD14" s="129"/>
      <c r="LOF14" s="129"/>
      <c r="LOH14" s="129"/>
      <c r="LOJ14" s="129"/>
      <c r="LOL14" s="129"/>
      <c r="LON14" s="129"/>
      <c r="LOP14" s="129"/>
      <c r="LOR14" s="129"/>
      <c r="LOT14" s="129"/>
      <c r="LOV14" s="129"/>
      <c r="LOX14" s="129"/>
      <c r="LOZ14" s="129"/>
      <c r="LPB14" s="129"/>
      <c r="LPD14" s="129"/>
      <c r="LPF14" s="129"/>
      <c r="LPH14" s="129"/>
      <c r="LPJ14" s="129"/>
      <c r="LPL14" s="129"/>
      <c r="LPN14" s="129"/>
      <c r="LPP14" s="129"/>
      <c r="LPR14" s="129"/>
      <c r="LPT14" s="129"/>
      <c r="LPV14" s="129"/>
      <c r="LPX14" s="129"/>
      <c r="LPZ14" s="129"/>
      <c r="LQB14" s="129"/>
      <c r="LQD14" s="129"/>
      <c r="LQF14" s="129"/>
      <c r="LQH14" s="129"/>
      <c r="LQJ14" s="129"/>
      <c r="LQL14" s="129"/>
      <c r="LQN14" s="129"/>
      <c r="LQP14" s="129"/>
      <c r="LQR14" s="129"/>
      <c r="LQT14" s="129"/>
      <c r="LQV14" s="129"/>
      <c r="LQX14" s="129"/>
      <c r="LQZ14" s="129"/>
      <c r="LRB14" s="129"/>
      <c r="LRD14" s="129"/>
      <c r="LRF14" s="129"/>
      <c r="LRH14" s="129"/>
      <c r="LRJ14" s="129"/>
      <c r="LRL14" s="129"/>
      <c r="LRN14" s="129"/>
      <c r="LRP14" s="129"/>
      <c r="LRR14" s="129"/>
      <c r="LRT14" s="129"/>
      <c r="LRV14" s="129"/>
      <c r="LRX14" s="129"/>
      <c r="LRZ14" s="129"/>
      <c r="LSB14" s="129"/>
      <c r="LSD14" s="129"/>
      <c r="LSF14" s="129"/>
      <c r="LSH14" s="129"/>
      <c r="LSJ14" s="129"/>
      <c r="LSL14" s="129"/>
      <c r="LSN14" s="129"/>
      <c r="LSP14" s="129"/>
      <c r="LSR14" s="129"/>
      <c r="LST14" s="129"/>
      <c r="LSV14" s="129"/>
      <c r="LSX14" s="129"/>
      <c r="LSZ14" s="129"/>
      <c r="LTB14" s="129"/>
      <c r="LTD14" s="129"/>
      <c r="LTF14" s="129"/>
      <c r="LTH14" s="129"/>
      <c r="LTJ14" s="129"/>
      <c r="LTL14" s="129"/>
      <c r="LTN14" s="129"/>
      <c r="LTP14" s="129"/>
      <c r="LTR14" s="129"/>
      <c r="LTT14" s="129"/>
      <c r="LTV14" s="129"/>
      <c r="LTX14" s="129"/>
      <c r="LTZ14" s="129"/>
      <c r="LUB14" s="129"/>
      <c r="LUD14" s="129"/>
      <c r="LUF14" s="129"/>
      <c r="LUH14" s="129"/>
      <c r="LUJ14" s="129"/>
      <c r="LUL14" s="129"/>
      <c r="LUN14" s="129"/>
      <c r="LUP14" s="129"/>
      <c r="LUR14" s="129"/>
      <c r="LUT14" s="129"/>
      <c r="LUV14" s="129"/>
      <c r="LUX14" s="129"/>
      <c r="LUZ14" s="129"/>
      <c r="LVB14" s="129"/>
      <c r="LVD14" s="129"/>
      <c r="LVF14" s="129"/>
      <c r="LVH14" s="129"/>
      <c r="LVJ14" s="129"/>
      <c r="LVL14" s="129"/>
      <c r="LVN14" s="129"/>
      <c r="LVP14" s="129"/>
      <c r="LVR14" s="129"/>
      <c r="LVT14" s="129"/>
      <c r="LVV14" s="129"/>
      <c r="LVX14" s="129"/>
      <c r="LVZ14" s="129"/>
      <c r="LWB14" s="129"/>
      <c r="LWD14" s="129"/>
      <c r="LWF14" s="129"/>
      <c r="LWH14" s="129"/>
      <c r="LWJ14" s="129"/>
      <c r="LWL14" s="129"/>
      <c r="LWN14" s="129"/>
      <c r="LWP14" s="129"/>
      <c r="LWR14" s="129"/>
      <c r="LWT14" s="129"/>
      <c r="LWV14" s="129"/>
      <c r="LWX14" s="129"/>
      <c r="LWZ14" s="129"/>
      <c r="LXB14" s="129"/>
      <c r="LXD14" s="129"/>
      <c r="LXF14" s="129"/>
      <c r="LXH14" s="129"/>
      <c r="LXJ14" s="129"/>
      <c r="LXL14" s="129"/>
      <c r="LXN14" s="129"/>
      <c r="LXP14" s="129"/>
      <c r="LXR14" s="129"/>
      <c r="LXT14" s="129"/>
      <c r="LXV14" s="129"/>
      <c r="LXX14" s="129"/>
      <c r="LXZ14" s="129"/>
      <c r="LYB14" s="129"/>
      <c r="LYD14" s="129"/>
      <c r="LYF14" s="129"/>
      <c r="LYH14" s="129"/>
      <c r="LYJ14" s="129"/>
      <c r="LYL14" s="129"/>
      <c r="LYN14" s="129"/>
      <c r="LYP14" s="129"/>
      <c r="LYR14" s="129"/>
      <c r="LYT14" s="129"/>
      <c r="LYV14" s="129"/>
      <c r="LYX14" s="129"/>
      <c r="LYZ14" s="129"/>
      <c r="LZB14" s="129"/>
      <c r="LZD14" s="129"/>
      <c r="LZF14" s="129"/>
      <c r="LZH14" s="129"/>
      <c r="LZJ14" s="129"/>
      <c r="LZL14" s="129"/>
      <c r="LZN14" s="129"/>
      <c r="LZP14" s="129"/>
      <c r="LZR14" s="129"/>
      <c r="LZT14" s="129"/>
      <c r="LZV14" s="129"/>
      <c r="LZX14" s="129"/>
      <c r="LZZ14" s="129"/>
      <c r="MAB14" s="129"/>
      <c r="MAD14" s="129"/>
      <c r="MAF14" s="129"/>
      <c r="MAH14" s="129"/>
      <c r="MAJ14" s="129"/>
      <c r="MAL14" s="129"/>
      <c r="MAN14" s="129"/>
      <c r="MAP14" s="129"/>
      <c r="MAR14" s="129"/>
      <c r="MAT14" s="129"/>
      <c r="MAV14" s="129"/>
      <c r="MAX14" s="129"/>
      <c r="MAZ14" s="129"/>
      <c r="MBB14" s="129"/>
      <c r="MBD14" s="129"/>
      <c r="MBF14" s="129"/>
      <c r="MBH14" s="129"/>
      <c r="MBJ14" s="129"/>
      <c r="MBL14" s="129"/>
      <c r="MBN14" s="129"/>
      <c r="MBP14" s="129"/>
      <c r="MBR14" s="129"/>
      <c r="MBT14" s="129"/>
      <c r="MBV14" s="129"/>
      <c r="MBX14" s="129"/>
      <c r="MBZ14" s="129"/>
      <c r="MCB14" s="129"/>
      <c r="MCD14" s="129"/>
      <c r="MCF14" s="129"/>
      <c r="MCH14" s="129"/>
      <c r="MCJ14" s="129"/>
      <c r="MCL14" s="129"/>
      <c r="MCN14" s="129"/>
      <c r="MCP14" s="129"/>
      <c r="MCR14" s="129"/>
      <c r="MCT14" s="129"/>
      <c r="MCV14" s="129"/>
      <c r="MCX14" s="129"/>
      <c r="MCZ14" s="129"/>
      <c r="MDB14" s="129"/>
      <c r="MDD14" s="129"/>
      <c r="MDF14" s="129"/>
      <c r="MDH14" s="129"/>
      <c r="MDJ14" s="129"/>
      <c r="MDL14" s="129"/>
      <c r="MDN14" s="129"/>
      <c r="MDP14" s="129"/>
      <c r="MDR14" s="129"/>
      <c r="MDT14" s="129"/>
      <c r="MDV14" s="129"/>
      <c r="MDX14" s="129"/>
      <c r="MDZ14" s="129"/>
      <c r="MEB14" s="129"/>
      <c r="MED14" s="129"/>
      <c r="MEF14" s="129"/>
      <c r="MEH14" s="129"/>
      <c r="MEJ14" s="129"/>
      <c r="MEL14" s="129"/>
      <c r="MEN14" s="129"/>
      <c r="MEP14" s="129"/>
      <c r="MER14" s="129"/>
      <c r="MET14" s="129"/>
      <c r="MEV14" s="129"/>
      <c r="MEX14" s="129"/>
      <c r="MEZ14" s="129"/>
      <c r="MFB14" s="129"/>
      <c r="MFD14" s="129"/>
      <c r="MFF14" s="129"/>
      <c r="MFH14" s="129"/>
      <c r="MFJ14" s="129"/>
      <c r="MFL14" s="129"/>
      <c r="MFN14" s="129"/>
      <c r="MFP14" s="129"/>
      <c r="MFR14" s="129"/>
      <c r="MFT14" s="129"/>
      <c r="MFV14" s="129"/>
      <c r="MFX14" s="129"/>
      <c r="MFZ14" s="129"/>
      <c r="MGB14" s="129"/>
      <c r="MGD14" s="129"/>
      <c r="MGF14" s="129"/>
      <c r="MGH14" s="129"/>
      <c r="MGJ14" s="129"/>
      <c r="MGL14" s="129"/>
      <c r="MGN14" s="129"/>
      <c r="MGP14" s="129"/>
      <c r="MGR14" s="129"/>
      <c r="MGT14" s="129"/>
      <c r="MGV14" s="129"/>
      <c r="MGX14" s="129"/>
      <c r="MGZ14" s="129"/>
      <c r="MHB14" s="129"/>
      <c r="MHD14" s="129"/>
      <c r="MHF14" s="129"/>
      <c r="MHH14" s="129"/>
      <c r="MHJ14" s="129"/>
      <c r="MHL14" s="129"/>
      <c r="MHN14" s="129"/>
      <c r="MHP14" s="129"/>
      <c r="MHR14" s="129"/>
      <c r="MHT14" s="129"/>
      <c r="MHV14" s="129"/>
      <c r="MHX14" s="129"/>
      <c r="MHZ14" s="129"/>
      <c r="MIB14" s="129"/>
      <c r="MID14" s="129"/>
      <c r="MIF14" s="129"/>
      <c r="MIH14" s="129"/>
      <c r="MIJ14" s="129"/>
      <c r="MIL14" s="129"/>
      <c r="MIN14" s="129"/>
      <c r="MIP14" s="129"/>
      <c r="MIR14" s="129"/>
      <c r="MIT14" s="129"/>
      <c r="MIV14" s="129"/>
      <c r="MIX14" s="129"/>
      <c r="MIZ14" s="129"/>
      <c r="MJB14" s="129"/>
      <c r="MJD14" s="129"/>
      <c r="MJF14" s="129"/>
      <c r="MJH14" s="129"/>
      <c r="MJJ14" s="129"/>
      <c r="MJL14" s="129"/>
      <c r="MJN14" s="129"/>
      <c r="MJP14" s="129"/>
      <c r="MJR14" s="129"/>
      <c r="MJT14" s="129"/>
      <c r="MJV14" s="129"/>
      <c r="MJX14" s="129"/>
      <c r="MJZ14" s="129"/>
      <c r="MKB14" s="129"/>
      <c r="MKD14" s="129"/>
      <c r="MKF14" s="129"/>
      <c r="MKH14" s="129"/>
      <c r="MKJ14" s="129"/>
      <c r="MKL14" s="129"/>
      <c r="MKN14" s="129"/>
      <c r="MKP14" s="129"/>
      <c r="MKR14" s="129"/>
      <c r="MKT14" s="129"/>
      <c r="MKV14" s="129"/>
      <c r="MKX14" s="129"/>
      <c r="MKZ14" s="129"/>
      <c r="MLB14" s="129"/>
      <c r="MLD14" s="129"/>
      <c r="MLF14" s="129"/>
      <c r="MLH14" s="129"/>
      <c r="MLJ14" s="129"/>
      <c r="MLL14" s="129"/>
      <c r="MLN14" s="129"/>
      <c r="MLP14" s="129"/>
      <c r="MLR14" s="129"/>
      <c r="MLT14" s="129"/>
      <c r="MLV14" s="129"/>
      <c r="MLX14" s="129"/>
      <c r="MLZ14" s="129"/>
      <c r="MMB14" s="129"/>
      <c r="MMD14" s="129"/>
      <c r="MMF14" s="129"/>
      <c r="MMH14" s="129"/>
      <c r="MMJ14" s="129"/>
      <c r="MML14" s="129"/>
      <c r="MMN14" s="129"/>
      <c r="MMP14" s="129"/>
      <c r="MMR14" s="129"/>
      <c r="MMT14" s="129"/>
      <c r="MMV14" s="129"/>
      <c r="MMX14" s="129"/>
      <c r="MMZ14" s="129"/>
      <c r="MNB14" s="129"/>
      <c r="MND14" s="129"/>
      <c r="MNF14" s="129"/>
      <c r="MNH14" s="129"/>
      <c r="MNJ14" s="129"/>
      <c r="MNL14" s="129"/>
      <c r="MNN14" s="129"/>
      <c r="MNP14" s="129"/>
      <c r="MNR14" s="129"/>
      <c r="MNT14" s="129"/>
      <c r="MNV14" s="129"/>
      <c r="MNX14" s="129"/>
      <c r="MNZ14" s="129"/>
      <c r="MOB14" s="129"/>
      <c r="MOD14" s="129"/>
      <c r="MOF14" s="129"/>
      <c r="MOH14" s="129"/>
      <c r="MOJ14" s="129"/>
      <c r="MOL14" s="129"/>
      <c r="MON14" s="129"/>
      <c r="MOP14" s="129"/>
      <c r="MOR14" s="129"/>
      <c r="MOT14" s="129"/>
      <c r="MOV14" s="129"/>
      <c r="MOX14" s="129"/>
      <c r="MOZ14" s="129"/>
      <c r="MPB14" s="129"/>
      <c r="MPD14" s="129"/>
      <c r="MPF14" s="129"/>
      <c r="MPH14" s="129"/>
      <c r="MPJ14" s="129"/>
      <c r="MPL14" s="129"/>
      <c r="MPN14" s="129"/>
      <c r="MPP14" s="129"/>
      <c r="MPR14" s="129"/>
      <c r="MPT14" s="129"/>
      <c r="MPV14" s="129"/>
      <c r="MPX14" s="129"/>
      <c r="MPZ14" s="129"/>
      <c r="MQB14" s="129"/>
      <c r="MQD14" s="129"/>
      <c r="MQF14" s="129"/>
      <c r="MQH14" s="129"/>
      <c r="MQJ14" s="129"/>
      <c r="MQL14" s="129"/>
      <c r="MQN14" s="129"/>
      <c r="MQP14" s="129"/>
      <c r="MQR14" s="129"/>
      <c r="MQT14" s="129"/>
      <c r="MQV14" s="129"/>
      <c r="MQX14" s="129"/>
      <c r="MQZ14" s="129"/>
      <c r="MRB14" s="129"/>
      <c r="MRD14" s="129"/>
      <c r="MRF14" s="129"/>
      <c r="MRH14" s="129"/>
      <c r="MRJ14" s="129"/>
      <c r="MRL14" s="129"/>
      <c r="MRN14" s="129"/>
      <c r="MRP14" s="129"/>
      <c r="MRR14" s="129"/>
      <c r="MRT14" s="129"/>
      <c r="MRV14" s="129"/>
      <c r="MRX14" s="129"/>
      <c r="MRZ14" s="129"/>
      <c r="MSB14" s="129"/>
      <c r="MSD14" s="129"/>
      <c r="MSF14" s="129"/>
      <c r="MSH14" s="129"/>
      <c r="MSJ14" s="129"/>
      <c r="MSL14" s="129"/>
      <c r="MSN14" s="129"/>
      <c r="MSP14" s="129"/>
      <c r="MSR14" s="129"/>
      <c r="MST14" s="129"/>
      <c r="MSV14" s="129"/>
      <c r="MSX14" s="129"/>
      <c r="MSZ14" s="129"/>
      <c r="MTB14" s="129"/>
      <c r="MTD14" s="129"/>
      <c r="MTF14" s="129"/>
      <c r="MTH14" s="129"/>
      <c r="MTJ14" s="129"/>
      <c r="MTL14" s="129"/>
      <c r="MTN14" s="129"/>
      <c r="MTP14" s="129"/>
      <c r="MTR14" s="129"/>
      <c r="MTT14" s="129"/>
      <c r="MTV14" s="129"/>
      <c r="MTX14" s="129"/>
      <c r="MTZ14" s="129"/>
      <c r="MUB14" s="129"/>
      <c r="MUD14" s="129"/>
      <c r="MUF14" s="129"/>
      <c r="MUH14" s="129"/>
      <c r="MUJ14" s="129"/>
      <c r="MUL14" s="129"/>
      <c r="MUN14" s="129"/>
      <c r="MUP14" s="129"/>
      <c r="MUR14" s="129"/>
      <c r="MUT14" s="129"/>
      <c r="MUV14" s="129"/>
      <c r="MUX14" s="129"/>
      <c r="MUZ14" s="129"/>
      <c r="MVB14" s="129"/>
      <c r="MVD14" s="129"/>
      <c r="MVF14" s="129"/>
      <c r="MVH14" s="129"/>
      <c r="MVJ14" s="129"/>
      <c r="MVL14" s="129"/>
      <c r="MVN14" s="129"/>
      <c r="MVP14" s="129"/>
      <c r="MVR14" s="129"/>
      <c r="MVT14" s="129"/>
      <c r="MVV14" s="129"/>
      <c r="MVX14" s="129"/>
      <c r="MVZ14" s="129"/>
      <c r="MWB14" s="129"/>
      <c r="MWD14" s="129"/>
      <c r="MWF14" s="129"/>
      <c r="MWH14" s="129"/>
      <c r="MWJ14" s="129"/>
      <c r="MWL14" s="129"/>
      <c r="MWN14" s="129"/>
      <c r="MWP14" s="129"/>
      <c r="MWR14" s="129"/>
      <c r="MWT14" s="129"/>
      <c r="MWV14" s="129"/>
      <c r="MWX14" s="129"/>
      <c r="MWZ14" s="129"/>
      <c r="MXB14" s="129"/>
      <c r="MXD14" s="129"/>
      <c r="MXF14" s="129"/>
      <c r="MXH14" s="129"/>
      <c r="MXJ14" s="129"/>
      <c r="MXL14" s="129"/>
      <c r="MXN14" s="129"/>
      <c r="MXP14" s="129"/>
      <c r="MXR14" s="129"/>
      <c r="MXT14" s="129"/>
      <c r="MXV14" s="129"/>
      <c r="MXX14" s="129"/>
      <c r="MXZ14" s="129"/>
      <c r="MYB14" s="129"/>
      <c r="MYD14" s="129"/>
      <c r="MYF14" s="129"/>
      <c r="MYH14" s="129"/>
      <c r="MYJ14" s="129"/>
      <c r="MYL14" s="129"/>
      <c r="MYN14" s="129"/>
      <c r="MYP14" s="129"/>
      <c r="MYR14" s="129"/>
      <c r="MYT14" s="129"/>
      <c r="MYV14" s="129"/>
      <c r="MYX14" s="129"/>
      <c r="MYZ14" s="129"/>
      <c r="MZB14" s="129"/>
      <c r="MZD14" s="129"/>
      <c r="MZF14" s="129"/>
      <c r="MZH14" s="129"/>
      <c r="MZJ14" s="129"/>
      <c r="MZL14" s="129"/>
      <c r="MZN14" s="129"/>
      <c r="MZP14" s="129"/>
      <c r="MZR14" s="129"/>
      <c r="MZT14" s="129"/>
      <c r="MZV14" s="129"/>
      <c r="MZX14" s="129"/>
      <c r="MZZ14" s="129"/>
      <c r="NAB14" s="129"/>
      <c r="NAD14" s="129"/>
      <c r="NAF14" s="129"/>
      <c r="NAH14" s="129"/>
      <c r="NAJ14" s="129"/>
      <c r="NAL14" s="129"/>
      <c r="NAN14" s="129"/>
      <c r="NAP14" s="129"/>
      <c r="NAR14" s="129"/>
      <c r="NAT14" s="129"/>
      <c r="NAV14" s="129"/>
      <c r="NAX14" s="129"/>
      <c r="NAZ14" s="129"/>
      <c r="NBB14" s="129"/>
      <c r="NBD14" s="129"/>
      <c r="NBF14" s="129"/>
      <c r="NBH14" s="129"/>
      <c r="NBJ14" s="129"/>
      <c r="NBL14" s="129"/>
      <c r="NBN14" s="129"/>
      <c r="NBP14" s="129"/>
      <c r="NBR14" s="129"/>
      <c r="NBT14" s="129"/>
      <c r="NBV14" s="129"/>
      <c r="NBX14" s="129"/>
      <c r="NBZ14" s="129"/>
      <c r="NCB14" s="129"/>
      <c r="NCD14" s="129"/>
      <c r="NCF14" s="129"/>
      <c r="NCH14" s="129"/>
      <c r="NCJ14" s="129"/>
      <c r="NCL14" s="129"/>
      <c r="NCN14" s="129"/>
      <c r="NCP14" s="129"/>
      <c r="NCR14" s="129"/>
      <c r="NCT14" s="129"/>
      <c r="NCV14" s="129"/>
      <c r="NCX14" s="129"/>
      <c r="NCZ14" s="129"/>
      <c r="NDB14" s="129"/>
      <c r="NDD14" s="129"/>
      <c r="NDF14" s="129"/>
      <c r="NDH14" s="129"/>
      <c r="NDJ14" s="129"/>
      <c r="NDL14" s="129"/>
      <c r="NDN14" s="129"/>
      <c r="NDP14" s="129"/>
      <c r="NDR14" s="129"/>
      <c r="NDT14" s="129"/>
      <c r="NDV14" s="129"/>
      <c r="NDX14" s="129"/>
      <c r="NDZ14" s="129"/>
      <c r="NEB14" s="129"/>
      <c r="NED14" s="129"/>
      <c r="NEF14" s="129"/>
      <c r="NEH14" s="129"/>
      <c r="NEJ14" s="129"/>
      <c r="NEL14" s="129"/>
      <c r="NEN14" s="129"/>
      <c r="NEP14" s="129"/>
      <c r="NER14" s="129"/>
      <c r="NET14" s="129"/>
      <c r="NEV14" s="129"/>
      <c r="NEX14" s="129"/>
      <c r="NEZ14" s="129"/>
      <c r="NFB14" s="129"/>
      <c r="NFD14" s="129"/>
      <c r="NFF14" s="129"/>
      <c r="NFH14" s="129"/>
      <c r="NFJ14" s="129"/>
      <c r="NFL14" s="129"/>
      <c r="NFN14" s="129"/>
      <c r="NFP14" s="129"/>
      <c r="NFR14" s="129"/>
      <c r="NFT14" s="129"/>
      <c r="NFV14" s="129"/>
      <c r="NFX14" s="129"/>
      <c r="NFZ14" s="129"/>
      <c r="NGB14" s="129"/>
      <c r="NGD14" s="129"/>
      <c r="NGF14" s="129"/>
      <c r="NGH14" s="129"/>
      <c r="NGJ14" s="129"/>
      <c r="NGL14" s="129"/>
      <c r="NGN14" s="129"/>
      <c r="NGP14" s="129"/>
      <c r="NGR14" s="129"/>
      <c r="NGT14" s="129"/>
      <c r="NGV14" s="129"/>
      <c r="NGX14" s="129"/>
      <c r="NGZ14" s="129"/>
      <c r="NHB14" s="129"/>
      <c r="NHD14" s="129"/>
      <c r="NHF14" s="129"/>
      <c r="NHH14" s="129"/>
      <c r="NHJ14" s="129"/>
      <c r="NHL14" s="129"/>
      <c r="NHN14" s="129"/>
      <c r="NHP14" s="129"/>
      <c r="NHR14" s="129"/>
      <c r="NHT14" s="129"/>
      <c r="NHV14" s="129"/>
      <c r="NHX14" s="129"/>
      <c r="NHZ14" s="129"/>
      <c r="NIB14" s="129"/>
      <c r="NID14" s="129"/>
      <c r="NIF14" s="129"/>
      <c r="NIH14" s="129"/>
      <c r="NIJ14" s="129"/>
      <c r="NIL14" s="129"/>
      <c r="NIN14" s="129"/>
      <c r="NIP14" s="129"/>
      <c r="NIR14" s="129"/>
      <c r="NIT14" s="129"/>
      <c r="NIV14" s="129"/>
      <c r="NIX14" s="129"/>
      <c r="NIZ14" s="129"/>
      <c r="NJB14" s="129"/>
      <c r="NJD14" s="129"/>
      <c r="NJF14" s="129"/>
      <c r="NJH14" s="129"/>
      <c r="NJJ14" s="129"/>
      <c r="NJL14" s="129"/>
      <c r="NJN14" s="129"/>
      <c r="NJP14" s="129"/>
      <c r="NJR14" s="129"/>
      <c r="NJT14" s="129"/>
      <c r="NJV14" s="129"/>
      <c r="NJX14" s="129"/>
      <c r="NJZ14" s="129"/>
      <c r="NKB14" s="129"/>
      <c r="NKD14" s="129"/>
      <c r="NKF14" s="129"/>
      <c r="NKH14" s="129"/>
      <c r="NKJ14" s="129"/>
      <c r="NKL14" s="129"/>
      <c r="NKN14" s="129"/>
      <c r="NKP14" s="129"/>
      <c r="NKR14" s="129"/>
      <c r="NKT14" s="129"/>
      <c r="NKV14" s="129"/>
      <c r="NKX14" s="129"/>
      <c r="NKZ14" s="129"/>
      <c r="NLB14" s="129"/>
      <c r="NLD14" s="129"/>
      <c r="NLF14" s="129"/>
      <c r="NLH14" s="129"/>
      <c r="NLJ14" s="129"/>
      <c r="NLL14" s="129"/>
      <c r="NLN14" s="129"/>
      <c r="NLP14" s="129"/>
      <c r="NLR14" s="129"/>
      <c r="NLT14" s="129"/>
      <c r="NLV14" s="129"/>
      <c r="NLX14" s="129"/>
      <c r="NLZ14" s="129"/>
      <c r="NMB14" s="129"/>
      <c r="NMD14" s="129"/>
      <c r="NMF14" s="129"/>
      <c r="NMH14" s="129"/>
      <c r="NMJ14" s="129"/>
      <c r="NML14" s="129"/>
      <c r="NMN14" s="129"/>
      <c r="NMP14" s="129"/>
      <c r="NMR14" s="129"/>
      <c r="NMT14" s="129"/>
      <c r="NMV14" s="129"/>
      <c r="NMX14" s="129"/>
      <c r="NMZ14" s="129"/>
      <c r="NNB14" s="129"/>
      <c r="NND14" s="129"/>
      <c r="NNF14" s="129"/>
      <c r="NNH14" s="129"/>
      <c r="NNJ14" s="129"/>
      <c r="NNL14" s="129"/>
      <c r="NNN14" s="129"/>
      <c r="NNP14" s="129"/>
      <c r="NNR14" s="129"/>
      <c r="NNT14" s="129"/>
      <c r="NNV14" s="129"/>
      <c r="NNX14" s="129"/>
      <c r="NNZ14" s="129"/>
      <c r="NOB14" s="129"/>
      <c r="NOD14" s="129"/>
      <c r="NOF14" s="129"/>
      <c r="NOH14" s="129"/>
      <c r="NOJ14" s="129"/>
      <c r="NOL14" s="129"/>
      <c r="NON14" s="129"/>
      <c r="NOP14" s="129"/>
      <c r="NOR14" s="129"/>
      <c r="NOT14" s="129"/>
      <c r="NOV14" s="129"/>
      <c r="NOX14" s="129"/>
      <c r="NOZ14" s="129"/>
      <c r="NPB14" s="129"/>
      <c r="NPD14" s="129"/>
      <c r="NPF14" s="129"/>
      <c r="NPH14" s="129"/>
      <c r="NPJ14" s="129"/>
      <c r="NPL14" s="129"/>
      <c r="NPN14" s="129"/>
      <c r="NPP14" s="129"/>
      <c r="NPR14" s="129"/>
      <c r="NPT14" s="129"/>
      <c r="NPV14" s="129"/>
      <c r="NPX14" s="129"/>
      <c r="NPZ14" s="129"/>
      <c r="NQB14" s="129"/>
      <c r="NQD14" s="129"/>
      <c r="NQF14" s="129"/>
      <c r="NQH14" s="129"/>
      <c r="NQJ14" s="129"/>
      <c r="NQL14" s="129"/>
      <c r="NQN14" s="129"/>
      <c r="NQP14" s="129"/>
      <c r="NQR14" s="129"/>
      <c r="NQT14" s="129"/>
      <c r="NQV14" s="129"/>
      <c r="NQX14" s="129"/>
      <c r="NQZ14" s="129"/>
      <c r="NRB14" s="129"/>
      <c r="NRD14" s="129"/>
      <c r="NRF14" s="129"/>
      <c r="NRH14" s="129"/>
      <c r="NRJ14" s="129"/>
      <c r="NRL14" s="129"/>
      <c r="NRN14" s="129"/>
      <c r="NRP14" s="129"/>
      <c r="NRR14" s="129"/>
      <c r="NRT14" s="129"/>
      <c r="NRV14" s="129"/>
      <c r="NRX14" s="129"/>
      <c r="NRZ14" s="129"/>
      <c r="NSB14" s="129"/>
      <c r="NSD14" s="129"/>
      <c r="NSF14" s="129"/>
      <c r="NSH14" s="129"/>
      <c r="NSJ14" s="129"/>
      <c r="NSL14" s="129"/>
      <c r="NSN14" s="129"/>
      <c r="NSP14" s="129"/>
      <c r="NSR14" s="129"/>
      <c r="NST14" s="129"/>
      <c r="NSV14" s="129"/>
      <c r="NSX14" s="129"/>
      <c r="NSZ14" s="129"/>
      <c r="NTB14" s="129"/>
      <c r="NTD14" s="129"/>
      <c r="NTF14" s="129"/>
      <c r="NTH14" s="129"/>
      <c r="NTJ14" s="129"/>
      <c r="NTL14" s="129"/>
      <c r="NTN14" s="129"/>
      <c r="NTP14" s="129"/>
      <c r="NTR14" s="129"/>
      <c r="NTT14" s="129"/>
      <c r="NTV14" s="129"/>
      <c r="NTX14" s="129"/>
      <c r="NTZ14" s="129"/>
      <c r="NUB14" s="129"/>
      <c r="NUD14" s="129"/>
      <c r="NUF14" s="129"/>
      <c r="NUH14" s="129"/>
      <c r="NUJ14" s="129"/>
      <c r="NUL14" s="129"/>
      <c r="NUN14" s="129"/>
      <c r="NUP14" s="129"/>
      <c r="NUR14" s="129"/>
      <c r="NUT14" s="129"/>
      <c r="NUV14" s="129"/>
      <c r="NUX14" s="129"/>
      <c r="NUZ14" s="129"/>
      <c r="NVB14" s="129"/>
      <c r="NVD14" s="129"/>
      <c r="NVF14" s="129"/>
      <c r="NVH14" s="129"/>
      <c r="NVJ14" s="129"/>
      <c r="NVL14" s="129"/>
      <c r="NVN14" s="129"/>
      <c r="NVP14" s="129"/>
      <c r="NVR14" s="129"/>
      <c r="NVT14" s="129"/>
      <c r="NVV14" s="129"/>
      <c r="NVX14" s="129"/>
      <c r="NVZ14" s="129"/>
      <c r="NWB14" s="129"/>
      <c r="NWD14" s="129"/>
      <c r="NWF14" s="129"/>
      <c r="NWH14" s="129"/>
      <c r="NWJ14" s="129"/>
      <c r="NWL14" s="129"/>
      <c r="NWN14" s="129"/>
      <c r="NWP14" s="129"/>
      <c r="NWR14" s="129"/>
      <c r="NWT14" s="129"/>
      <c r="NWV14" s="129"/>
      <c r="NWX14" s="129"/>
      <c r="NWZ14" s="129"/>
      <c r="NXB14" s="129"/>
      <c r="NXD14" s="129"/>
      <c r="NXF14" s="129"/>
      <c r="NXH14" s="129"/>
      <c r="NXJ14" s="129"/>
      <c r="NXL14" s="129"/>
      <c r="NXN14" s="129"/>
      <c r="NXP14" s="129"/>
      <c r="NXR14" s="129"/>
      <c r="NXT14" s="129"/>
      <c r="NXV14" s="129"/>
      <c r="NXX14" s="129"/>
      <c r="NXZ14" s="129"/>
      <c r="NYB14" s="129"/>
      <c r="NYD14" s="129"/>
      <c r="NYF14" s="129"/>
      <c r="NYH14" s="129"/>
      <c r="NYJ14" s="129"/>
      <c r="NYL14" s="129"/>
      <c r="NYN14" s="129"/>
      <c r="NYP14" s="129"/>
      <c r="NYR14" s="129"/>
      <c r="NYT14" s="129"/>
      <c r="NYV14" s="129"/>
      <c r="NYX14" s="129"/>
      <c r="NYZ14" s="129"/>
      <c r="NZB14" s="129"/>
      <c r="NZD14" s="129"/>
      <c r="NZF14" s="129"/>
      <c r="NZH14" s="129"/>
      <c r="NZJ14" s="129"/>
      <c r="NZL14" s="129"/>
      <c r="NZN14" s="129"/>
      <c r="NZP14" s="129"/>
      <c r="NZR14" s="129"/>
      <c r="NZT14" s="129"/>
      <c r="NZV14" s="129"/>
      <c r="NZX14" s="129"/>
      <c r="NZZ14" s="129"/>
      <c r="OAB14" s="129"/>
      <c r="OAD14" s="129"/>
      <c r="OAF14" s="129"/>
      <c r="OAH14" s="129"/>
      <c r="OAJ14" s="129"/>
      <c r="OAL14" s="129"/>
      <c r="OAN14" s="129"/>
      <c r="OAP14" s="129"/>
      <c r="OAR14" s="129"/>
      <c r="OAT14" s="129"/>
      <c r="OAV14" s="129"/>
      <c r="OAX14" s="129"/>
      <c r="OAZ14" s="129"/>
      <c r="OBB14" s="129"/>
      <c r="OBD14" s="129"/>
      <c r="OBF14" s="129"/>
      <c r="OBH14" s="129"/>
      <c r="OBJ14" s="129"/>
      <c r="OBL14" s="129"/>
      <c r="OBN14" s="129"/>
      <c r="OBP14" s="129"/>
      <c r="OBR14" s="129"/>
      <c r="OBT14" s="129"/>
      <c r="OBV14" s="129"/>
      <c r="OBX14" s="129"/>
      <c r="OBZ14" s="129"/>
      <c r="OCB14" s="129"/>
      <c r="OCD14" s="129"/>
      <c r="OCF14" s="129"/>
      <c r="OCH14" s="129"/>
      <c r="OCJ14" s="129"/>
      <c r="OCL14" s="129"/>
      <c r="OCN14" s="129"/>
      <c r="OCP14" s="129"/>
      <c r="OCR14" s="129"/>
      <c r="OCT14" s="129"/>
      <c r="OCV14" s="129"/>
      <c r="OCX14" s="129"/>
      <c r="OCZ14" s="129"/>
      <c r="ODB14" s="129"/>
      <c r="ODD14" s="129"/>
      <c r="ODF14" s="129"/>
      <c r="ODH14" s="129"/>
      <c r="ODJ14" s="129"/>
      <c r="ODL14" s="129"/>
      <c r="ODN14" s="129"/>
      <c r="ODP14" s="129"/>
      <c r="ODR14" s="129"/>
      <c r="ODT14" s="129"/>
      <c r="ODV14" s="129"/>
      <c r="ODX14" s="129"/>
      <c r="ODZ14" s="129"/>
      <c r="OEB14" s="129"/>
      <c r="OED14" s="129"/>
      <c r="OEF14" s="129"/>
      <c r="OEH14" s="129"/>
      <c r="OEJ14" s="129"/>
      <c r="OEL14" s="129"/>
      <c r="OEN14" s="129"/>
      <c r="OEP14" s="129"/>
      <c r="OER14" s="129"/>
      <c r="OET14" s="129"/>
      <c r="OEV14" s="129"/>
      <c r="OEX14" s="129"/>
      <c r="OEZ14" s="129"/>
      <c r="OFB14" s="129"/>
      <c r="OFD14" s="129"/>
      <c r="OFF14" s="129"/>
      <c r="OFH14" s="129"/>
      <c r="OFJ14" s="129"/>
      <c r="OFL14" s="129"/>
      <c r="OFN14" s="129"/>
      <c r="OFP14" s="129"/>
      <c r="OFR14" s="129"/>
      <c r="OFT14" s="129"/>
      <c r="OFV14" s="129"/>
      <c r="OFX14" s="129"/>
      <c r="OFZ14" s="129"/>
      <c r="OGB14" s="129"/>
      <c r="OGD14" s="129"/>
      <c r="OGF14" s="129"/>
      <c r="OGH14" s="129"/>
      <c r="OGJ14" s="129"/>
      <c r="OGL14" s="129"/>
      <c r="OGN14" s="129"/>
      <c r="OGP14" s="129"/>
      <c r="OGR14" s="129"/>
      <c r="OGT14" s="129"/>
      <c r="OGV14" s="129"/>
      <c r="OGX14" s="129"/>
      <c r="OGZ14" s="129"/>
      <c r="OHB14" s="129"/>
      <c r="OHD14" s="129"/>
      <c r="OHF14" s="129"/>
      <c r="OHH14" s="129"/>
      <c r="OHJ14" s="129"/>
      <c r="OHL14" s="129"/>
      <c r="OHN14" s="129"/>
      <c r="OHP14" s="129"/>
      <c r="OHR14" s="129"/>
      <c r="OHT14" s="129"/>
      <c r="OHV14" s="129"/>
      <c r="OHX14" s="129"/>
      <c r="OHZ14" s="129"/>
      <c r="OIB14" s="129"/>
      <c r="OID14" s="129"/>
      <c r="OIF14" s="129"/>
      <c r="OIH14" s="129"/>
      <c r="OIJ14" s="129"/>
      <c r="OIL14" s="129"/>
      <c r="OIN14" s="129"/>
      <c r="OIP14" s="129"/>
      <c r="OIR14" s="129"/>
      <c r="OIT14" s="129"/>
      <c r="OIV14" s="129"/>
      <c r="OIX14" s="129"/>
      <c r="OIZ14" s="129"/>
      <c r="OJB14" s="129"/>
      <c r="OJD14" s="129"/>
      <c r="OJF14" s="129"/>
      <c r="OJH14" s="129"/>
      <c r="OJJ14" s="129"/>
      <c r="OJL14" s="129"/>
      <c r="OJN14" s="129"/>
      <c r="OJP14" s="129"/>
      <c r="OJR14" s="129"/>
      <c r="OJT14" s="129"/>
      <c r="OJV14" s="129"/>
      <c r="OJX14" s="129"/>
      <c r="OJZ14" s="129"/>
      <c r="OKB14" s="129"/>
      <c r="OKD14" s="129"/>
      <c r="OKF14" s="129"/>
      <c r="OKH14" s="129"/>
      <c r="OKJ14" s="129"/>
      <c r="OKL14" s="129"/>
      <c r="OKN14" s="129"/>
      <c r="OKP14" s="129"/>
      <c r="OKR14" s="129"/>
      <c r="OKT14" s="129"/>
      <c r="OKV14" s="129"/>
      <c r="OKX14" s="129"/>
      <c r="OKZ14" s="129"/>
      <c r="OLB14" s="129"/>
      <c r="OLD14" s="129"/>
      <c r="OLF14" s="129"/>
      <c r="OLH14" s="129"/>
      <c r="OLJ14" s="129"/>
      <c r="OLL14" s="129"/>
      <c r="OLN14" s="129"/>
      <c r="OLP14" s="129"/>
      <c r="OLR14" s="129"/>
      <c r="OLT14" s="129"/>
      <c r="OLV14" s="129"/>
      <c r="OLX14" s="129"/>
      <c r="OLZ14" s="129"/>
      <c r="OMB14" s="129"/>
      <c r="OMD14" s="129"/>
      <c r="OMF14" s="129"/>
      <c r="OMH14" s="129"/>
      <c r="OMJ14" s="129"/>
      <c r="OML14" s="129"/>
      <c r="OMN14" s="129"/>
      <c r="OMP14" s="129"/>
      <c r="OMR14" s="129"/>
      <c r="OMT14" s="129"/>
      <c r="OMV14" s="129"/>
      <c r="OMX14" s="129"/>
      <c r="OMZ14" s="129"/>
      <c r="ONB14" s="129"/>
      <c r="OND14" s="129"/>
      <c r="ONF14" s="129"/>
      <c r="ONH14" s="129"/>
      <c r="ONJ14" s="129"/>
      <c r="ONL14" s="129"/>
      <c r="ONN14" s="129"/>
      <c r="ONP14" s="129"/>
      <c r="ONR14" s="129"/>
      <c r="ONT14" s="129"/>
      <c r="ONV14" s="129"/>
      <c r="ONX14" s="129"/>
      <c r="ONZ14" s="129"/>
      <c r="OOB14" s="129"/>
      <c r="OOD14" s="129"/>
      <c r="OOF14" s="129"/>
      <c r="OOH14" s="129"/>
      <c r="OOJ14" s="129"/>
      <c r="OOL14" s="129"/>
      <c r="OON14" s="129"/>
      <c r="OOP14" s="129"/>
      <c r="OOR14" s="129"/>
      <c r="OOT14" s="129"/>
      <c r="OOV14" s="129"/>
      <c r="OOX14" s="129"/>
      <c r="OOZ14" s="129"/>
      <c r="OPB14" s="129"/>
      <c r="OPD14" s="129"/>
      <c r="OPF14" s="129"/>
      <c r="OPH14" s="129"/>
      <c r="OPJ14" s="129"/>
      <c r="OPL14" s="129"/>
      <c r="OPN14" s="129"/>
      <c r="OPP14" s="129"/>
      <c r="OPR14" s="129"/>
      <c r="OPT14" s="129"/>
      <c r="OPV14" s="129"/>
      <c r="OPX14" s="129"/>
      <c r="OPZ14" s="129"/>
      <c r="OQB14" s="129"/>
      <c r="OQD14" s="129"/>
      <c r="OQF14" s="129"/>
      <c r="OQH14" s="129"/>
      <c r="OQJ14" s="129"/>
      <c r="OQL14" s="129"/>
      <c r="OQN14" s="129"/>
      <c r="OQP14" s="129"/>
      <c r="OQR14" s="129"/>
      <c r="OQT14" s="129"/>
      <c r="OQV14" s="129"/>
      <c r="OQX14" s="129"/>
      <c r="OQZ14" s="129"/>
      <c r="ORB14" s="129"/>
      <c r="ORD14" s="129"/>
      <c r="ORF14" s="129"/>
      <c r="ORH14" s="129"/>
      <c r="ORJ14" s="129"/>
      <c r="ORL14" s="129"/>
      <c r="ORN14" s="129"/>
      <c r="ORP14" s="129"/>
      <c r="ORR14" s="129"/>
      <c r="ORT14" s="129"/>
      <c r="ORV14" s="129"/>
      <c r="ORX14" s="129"/>
      <c r="ORZ14" s="129"/>
      <c r="OSB14" s="129"/>
      <c r="OSD14" s="129"/>
      <c r="OSF14" s="129"/>
      <c r="OSH14" s="129"/>
      <c r="OSJ14" s="129"/>
      <c r="OSL14" s="129"/>
      <c r="OSN14" s="129"/>
      <c r="OSP14" s="129"/>
      <c r="OSR14" s="129"/>
      <c r="OST14" s="129"/>
      <c r="OSV14" s="129"/>
      <c r="OSX14" s="129"/>
      <c r="OSZ14" s="129"/>
      <c r="OTB14" s="129"/>
      <c r="OTD14" s="129"/>
      <c r="OTF14" s="129"/>
      <c r="OTH14" s="129"/>
      <c r="OTJ14" s="129"/>
      <c r="OTL14" s="129"/>
      <c r="OTN14" s="129"/>
      <c r="OTP14" s="129"/>
      <c r="OTR14" s="129"/>
      <c r="OTT14" s="129"/>
      <c r="OTV14" s="129"/>
      <c r="OTX14" s="129"/>
      <c r="OTZ14" s="129"/>
      <c r="OUB14" s="129"/>
      <c r="OUD14" s="129"/>
      <c r="OUF14" s="129"/>
      <c r="OUH14" s="129"/>
      <c r="OUJ14" s="129"/>
      <c r="OUL14" s="129"/>
      <c r="OUN14" s="129"/>
      <c r="OUP14" s="129"/>
      <c r="OUR14" s="129"/>
      <c r="OUT14" s="129"/>
      <c r="OUV14" s="129"/>
      <c r="OUX14" s="129"/>
      <c r="OUZ14" s="129"/>
      <c r="OVB14" s="129"/>
      <c r="OVD14" s="129"/>
      <c r="OVF14" s="129"/>
      <c r="OVH14" s="129"/>
      <c r="OVJ14" s="129"/>
      <c r="OVL14" s="129"/>
      <c r="OVN14" s="129"/>
      <c r="OVP14" s="129"/>
      <c r="OVR14" s="129"/>
      <c r="OVT14" s="129"/>
      <c r="OVV14" s="129"/>
      <c r="OVX14" s="129"/>
      <c r="OVZ14" s="129"/>
      <c r="OWB14" s="129"/>
      <c r="OWD14" s="129"/>
      <c r="OWF14" s="129"/>
      <c r="OWH14" s="129"/>
      <c r="OWJ14" s="129"/>
      <c r="OWL14" s="129"/>
      <c r="OWN14" s="129"/>
      <c r="OWP14" s="129"/>
      <c r="OWR14" s="129"/>
      <c r="OWT14" s="129"/>
      <c r="OWV14" s="129"/>
      <c r="OWX14" s="129"/>
      <c r="OWZ14" s="129"/>
      <c r="OXB14" s="129"/>
      <c r="OXD14" s="129"/>
      <c r="OXF14" s="129"/>
      <c r="OXH14" s="129"/>
      <c r="OXJ14" s="129"/>
      <c r="OXL14" s="129"/>
      <c r="OXN14" s="129"/>
      <c r="OXP14" s="129"/>
      <c r="OXR14" s="129"/>
      <c r="OXT14" s="129"/>
      <c r="OXV14" s="129"/>
      <c r="OXX14" s="129"/>
      <c r="OXZ14" s="129"/>
      <c r="OYB14" s="129"/>
      <c r="OYD14" s="129"/>
      <c r="OYF14" s="129"/>
      <c r="OYH14" s="129"/>
      <c r="OYJ14" s="129"/>
      <c r="OYL14" s="129"/>
      <c r="OYN14" s="129"/>
      <c r="OYP14" s="129"/>
      <c r="OYR14" s="129"/>
      <c r="OYT14" s="129"/>
      <c r="OYV14" s="129"/>
      <c r="OYX14" s="129"/>
      <c r="OYZ14" s="129"/>
      <c r="OZB14" s="129"/>
      <c r="OZD14" s="129"/>
      <c r="OZF14" s="129"/>
      <c r="OZH14" s="129"/>
      <c r="OZJ14" s="129"/>
      <c r="OZL14" s="129"/>
      <c r="OZN14" s="129"/>
      <c r="OZP14" s="129"/>
      <c r="OZR14" s="129"/>
      <c r="OZT14" s="129"/>
      <c r="OZV14" s="129"/>
      <c r="OZX14" s="129"/>
      <c r="OZZ14" s="129"/>
      <c r="PAB14" s="129"/>
      <c r="PAD14" s="129"/>
      <c r="PAF14" s="129"/>
      <c r="PAH14" s="129"/>
      <c r="PAJ14" s="129"/>
      <c r="PAL14" s="129"/>
      <c r="PAN14" s="129"/>
      <c r="PAP14" s="129"/>
      <c r="PAR14" s="129"/>
      <c r="PAT14" s="129"/>
      <c r="PAV14" s="129"/>
      <c r="PAX14" s="129"/>
      <c r="PAZ14" s="129"/>
      <c r="PBB14" s="129"/>
      <c r="PBD14" s="129"/>
      <c r="PBF14" s="129"/>
      <c r="PBH14" s="129"/>
      <c r="PBJ14" s="129"/>
      <c r="PBL14" s="129"/>
      <c r="PBN14" s="129"/>
      <c r="PBP14" s="129"/>
      <c r="PBR14" s="129"/>
      <c r="PBT14" s="129"/>
      <c r="PBV14" s="129"/>
      <c r="PBX14" s="129"/>
      <c r="PBZ14" s="129"/>
      <c r="PCB14" s="129"/>
      <c r="PCD14" s="129"/>
      <c r="PCF14" s="129"/>
      <c r="PCH14" s="129"/>
      <c r="PCJ14" s="129"/>
      <c r="PCL14" s="129"/>
      <c r="PCN14" s="129"/>
      <c r="PCP14" s="129"/>
      <c r="PCR14" s="129"/>
      <c r="PCT14" s="129"/>
      <c r="PCV14" s="129"/>
      <c r="PCX14" s="129"/>
      <c r="PCZ14" s="129"/>
      <c r="PDB14" s="129"/>
      <c r="PDD14" s="129"/>
      <c r="PDF14" s="129"/>
      <c r="PDH14" s="129"/>
      <c r="PDJ14" s="129"/>
      <c r="PDL14" s="129"/>
      <c r="PDN14" s="129"/>
      <c r="PDP14" s="129"/>
      <c r="PDR14" s="129"/>
      <c r="PDT14" s="129"/>
      <c r="PDV14" s="129"/>
      <c r="PDX14" s="129"/>
      <c r="PDZ14" s="129"/>
      <c r="PEB14" s="129"/>
      <c r="PED14" s="129"/>
      <c r="PEF14" s="129"/>
      <c r="PEH14" s="129"/>
      <c r="PEJ14" s="129"/>
      <c r="PEL14" s="129"/>
      <c r="PEN14" s="129"/>
      <c r="PEP14" s="129"/>
      <c r="PER14" s="129"/>
      <c r="PET14" s="129"/>
      <c r="PEV14" s="129"/>
      <c r="PEX14" s="129"/>
      <c r="PEZ14" s="129"/>
      <c r="PFB14" s="129"/>
      <c r="PFD14" s="129"/>
      <c r="PFF14" s="129"/>
      <c r="PFH14" s="129"/>
      <c r="PFJ14" s="129"/>
      <c r="PFL14" s="129"/>
      <c r="PFN14" s="129"/>
      <c r="PFP14" s="129"/>
      <c r="PFR14" s="129"/>
      <c r="PFT14" s="129"/>
      <c r="PFV14" s="129"/>
      <c r="PFX14" s="129"/>
      <c r="PFZ14" s="129"/>
      <c r="PGB14" s="129"/>
      <c r="PGD14" s="129"/>
      <c r="PGF14" s="129"/>
      <c r="PGH14" s="129"/>
      <c r="PGJ14" s="129"/>
      <c r="PGL14" s="129"/>
      <c r="PGN14" s="129"/>
      <c r="PGP14" s="129"/>
      <c r="PGR14" s="129"/>
      <c r="PGT14" s="129"/>
      <c r="PGV14" s="129"/>
      <c r="PGX14" s="129"/>
      <c r="PGZ14" s="129"/>
      <c r="PHB14" s="129"/>
      <c r="PHD14" s="129"/>
      <c r="PHF14" s="129"/>
      <c r="PHH14" s="129"/>
      <c r="PHJ14" s="129"/>
      <c r="PHL14" s="129"/>
      <c r="PHN14" s="129"/>
      <c r="PHP14" s="129"/>
      <c r="PHR14" s="129"/>
      <c r="PHT14" s="129"/>
      <c r="PHV14" s="129"/>
      <c r="PHX14" s="129"/>
      <c r="PHZ14" s="129"/>
      <c r="PIB14" s="129"/>
      <c r="PID14" s="129"/>
      <c r="PIF14" s="129"/>
      <c r="PIH14" s="129"/>
      <c r="PIJ14" s="129"/>
      <c r="PIL14" s="129"/>
      <c r="PIN14" s="129"/>
      <c r="PIP14" s="129"/>
      <c r="PIR14" s="129"/>
      <c r="PIT14" s="129"/>
      <c r="PIV14" s="129"/>
      <c r="PIX14" s="129"/>
      <c r="PIZ14" s="129"/>
      <c r="PJB14" s="129"/>
      <c r="PJD14" s="129"/>
      <c r="PJF14" s="129"/>
      <c r="PJH14" s="129"/>
      <c r="PJJ14" s="129"/>
      <c r="PJL14" s="129"/>
      <c r="PJN14" s="129"/>
      <c r="PJP14" s="129"/>
      <c r="PJR14" s="129"/>
      <c r="PJT14" s="129"/>
      <c r="PJV14" s="129"/>
      <c r="PJX14" s="129"/>
      <c r="PJZ14" s="129"/>
      <c r="PKB14" s="129"/>
      <c r="PKD14" s="129"/>
      <c r="PKF14" s="129"/>
      <c r="PKH14" s="129"/>
      <c r="PKJ14" s="129"/>
      <c r="PKL14" s="129"/>
      <c r="PKN14" s="129"/>
      <c r="PKP14" s="129"/>
      <c r="PKR14" s="129"/>
      <c r="PKT14" s="129"/>
      <c r="PKV14" s="129"/>
      <c r="PKX14" s="129"/>
      <c r="PKZ14" s="129"/>
      <c r="PLB14" s="129"/>
      <c r="PLD14" s="129"/>
      <c r="PLF14" s="129"/>
      <c r="PLH14" s="129"/>
      <c r="PLJ14" s="129"/>
      <c r="PLL14" s="129"/>
      <c r="PLN14" s="129"/>
      <c r="PLP14" s="129"/>
      <c r="PLR14" s="129"/>
      <c r="PLT14" s="129"/>
      <c r="PLV14" s="129"/>
      <c r="PLX14" s="129"/>
      <c r="PLZ14" s="129"/>
      <c r="PMB14" s="129"/>
      <c r="PMD14" s="129"/>
      <c r="PMF14" s="129"/>
      <c r="PMH14" s="129"/>
      <c r="PMJ14" s="129"/>
      <c r="PML14" s="129"/>
      <c r="PMN14" s="129"/>
      <c r="PMP14" s="129"/>
      <c r="PMR14" s="129"/>
      <c r="PMT14" s="129"/>
      <c r="PMV14" s="129"/>
      <c r="PMX14" s="129"/>
      <c r="PMZ14" s="129"/>
      <c r="PNB14" s="129"/>
      <c r="PND14" s="129"/>
      <c r="PNF14" s="129"/>
      <c r="PNH14" s="129"/>
      <c r="PNJ14" s="129"/>
      <c r="PNL14" s="129"/>
      <c r="PNN14" s="129"/>
      <c r="PNP14" s="129"/>
      <c r="PNR14" s="129"/>
      <c r="PNT14" s="129"/>
      <c r="PNV14" s="129"/>
      <c r="PNX14" s="129"/>
      <c r="PNZ14" s="129"/>
      <c r="POB14" s="129"/>
      <c r="POD14" s="129"/>
      <c r="POF14" s="129"/>
      <c r="POH14" s="129"/>
      <c r="POJ14" s="129"/>
      <c r="POL14" s="129"/>
      <c r="PON14" s="129"/>
      <c r="POP14" s="129"/>
      <c r="POR14" s="129"/>
      <c r="POT14" s="129"/>
      <c r="POV14" s="129"/>
      <c r="POX14" s="129"/>
      <c r="POZ14" s="129"/>
      <c r="PPB14" s="129"/>
      <c r="PPD14" s="129"/>
      <c r="PPF14" s="129"/>
      <c r="PPH14" s="129"/>
      <c r="PPJ14" s="129"/>
      <c r="PPL14" s="129"/>
      <c r="PPN14" s="129"/>
      <c r="PPP14" s="129"/>
      <c r="PPR14" s="129"/>
      <c r="PPT14" s="129"/>
      <c r="PPV14" s="129"/>
      <c r="PPX14" s="129"/>
      <c r="PPZ14" s="129"/>
      <c r="PQB14" s="129"/>
      <c r="PQD14" s="129"/>
      <c r="PQF14" s="129"/>
      <c r="PQH14" s="129"/>
      <c r="PQJ14" s="129"/>
      <c r="PQL14" s="129"/>
      <c r="PQN14" s="129"/>
      <c r="PQP14" s="129"/>
      <c r="PQR14" s="129"/>
      <c r="PQT14" s="129"/>
      <c r="PQV14" s="129"/>
      <c r="PQX14" s="129"/>
      <c r="PQZ14" s="129"/>
      <c r="PRB14" s="129"/>
      <c r="PRD14" s="129"/>
      <c r="PRF14" s="129"/>
      <c r="PRH14" s="129"/>
      <c r="PRJ14" s="129"/>
      <c r="PRL14" s="129"/>
      <c r="PRN14" s="129"/>
      <c r="PRP14" s="129"/>
      <c r="PRR14" s="129"/>
      <c r="PRT14" s="129"/>
      <c r="PRV14" s="129"/>
      <c r="PRX14" s="129"/>
      <c r="PRZ14" s="129"/>
      <c r="PSB14" s="129"/>
      <c r="PSD14" s="129"/>
      <c r="PSF14" s="129"/>
      <c r="PSH14" s="129"/>
      <c r="PSJ14" s="129"/>
      <c r="PSL14" s="129"/>
      <c r="PSN14" s="129"/>
      <c r="PSP14" s="129"/>
      <c r="PSR14" s="129"/>
      <c r="PST14" s="129"/>
      <c r="PSV14" s="129"/>
      <c r="PSX14" s="129"/>
      <c r="PSZ14" s="129"/>
      <c r="PTB14" s="129"/>
      <c r="PTD14" s="129"/>
      <c r="PTF14" s="129"/>
      <c r="PTH14" s="129"/>
      <c r="PTJ14" s="129"/>
      <c r="PTL14" s="129"/>
      <c r="PTN14" s="129"/>
      <c r="PTP14" s="129"/>
      <c r="PTR14" s="129"/>
      <c r="PTT14" s="129"/>
      <c r="PTV14" s="129"/>
      <c r="PTX14" s="129"/>
      <c r="PTZ14" s="129"/>
      <c r="PUB14" s="129"/>
      <c r="PUD14" s="129"/>
      <c r="PUF14" s="129"/>
      <c r="PUH14" s="129"/>
      <c r="PUJ14" s="129"/>
      <c r="PUL14" s="129"/>
      <c r="PUN14" s="129"/>
      <c r="PUP14" s="129"/>
      <c r="PUR14" s="129"/>
      <c r="PUT14" s="129"/>
      <c r="PUV14" s="129"/>
      <c r="PUX14" s="129"/>
      <c r="PUZ14" s="129"/>
      <c r="PVB14" s="129"/>
      <c r="PVD14" s="129"/>
      <c r="PVF14" s="129"/>
      <c r="PVH14" s="129"/>
      <c r="PVJ14" s="129"/>
      <c r="PVL14" s="129"/>
      <c r="PVN14" s="129"/>
      <c r="PVP14" s="129"/>
      <c r="PVR14" s="129"/>
      <c r="PVT14" s="129"/>
      <c r="PVV14" s="129"/>
      <c r="PVX14" s="129"/>
      <c r="PVZ14" s="129"/>
      <c r="PWB14" s="129"/>
      <c r="PWD14" s="129"/>
      <c r="PWF14" s="129"/>
      <c r="PWH14" s="129"/>
      <c r="PWJ14" s="129"/>
      <c r="PWL14" s="129"/>
      <c r="PWN14" s="129"/>
      <c r="PWP14" s="129"/>
      <c r="PWR14" s="129"/>
      <c r="PWT14" s="129"/>
      <c r="PWV14" s="129"/>
      <c r="PWX14" s="129"/>
      <c r="PWZ14" s="129"/>
      <c r="PXB14" s="129"/>
      <c r="PXD14" s="129"/>
      <c r="PXF14" s="129"/>
      <c r="PXH14" s="129"/>
      <c r="PXJ14" s="129"/>
      <c r="PXL14" s="129"/>
      <c r="PXN14" s="129"/>
      <c r="PXP14" s="129"/>
      <c r="PXR14" s="129"/>
      <c r="PXT14" s="129"/>
      <c r="PXV14" s="129"/>
      <c r="PXX14" s="129"/>
      <c r="PXZ14" s="129"/>
      <c r="PYB14" s="129"/>
      <c r="PYD14" s="129"/>
      <c r="PYF14" s="129"/>
      <c r="PYH14" s="129"/>
      <c r="PYJ14" s="129"/>
      <c r="PYL14" s="129"/>
      <c r="PYN14" s="129"/>
      <c r="PYP14" s="129"/>
      <c r="PYR14" s="129"/>
      <c r="PYT14" s="129"/>
      <c r="PYV14" s="129"/>
      <c r="PYX14" s="129"/>
      <c r="PYZ14" s="129"/>
      <c r="PZB14" s="129"/>
      <c r="PZD14" s="129"/>
      <c r="PZF14" s="129"/>
      <c r="PZH14" s="129"/>
      <c r="PZJ14" s="129"/>
      <c r="PZL14" s="129"/>
      <c r="PZN14" s="129"/>
      <c r="PZP14" s="129"/>
      <c r="PZR14" s="129"/>
      <c r="PZT14" s="129"/>
      <c r="PZV14" s="129"/>
      <c r="PZX14" s="129"/>
      <c r="PZZ14" s="129"/>
      <c r="QAB14" s="129"/>
      <c r="QAD14" s="129"/>
      <c r="QAF14" s="129"/>
      <c r="QAH14" s="129"/>
      <c r="QAJ14" s="129"/>
      <c r="QAL14" s="129"/>
      <c r="QAN14" s="129"/>
      <c r="QAP14" s="129"/>
      <c r="QAR14" s="129"/>
      <c r="QAT14" s="129"/>
      <c r="QAV14" s="129"/>
      <c r="QAX14" s="129"/>
      <c r="QAZ14" s="129"/>
      <c r="QBB14" s="129"/>
      <c r="QBD14" s="129"/>
      <c r="QBF14" s="129"/>
      <c r="QBH14" s="129"/>
      <c r="QBJ14" s="129"/>
      <c r="QBL14" s="129"/>
      <c r="QBN14" s="129"/>
      <c r="QBP14" s="129"/>
      <c r="QBR14" s="129"/>
      <c r="QBT14" s="129"/>
      <c r="QBV14" s="129"/>
      <c r="QBX14" s="129"/>
      <c r="QBZ14" s="129"/>
      <c r="QCB14" s="129"/>
      <c r="QCD14" s="129"/>
      <c r="QCF14" s="129"/>
      <c r="QCH14" s="129"/>
      <c r="QCJ14" s="129"/>
      <c r="QCL14" s="129"/>
      <c r="QCN14" s="129"/>
      <c r="QCP14" s="129"/>
      <c r="QCR14" s="129"/>
      <c r="QCT14" s="129"/>
      <c r="QCV14" s="129"/>
      <c r="QCX14" s="129"/>
      <c r="QCZ14" s="129"/>
      <c r="QDB14" s="129"/>
      <c r="QDD14" s="129"/>
      <c r="QDF14" s="129"/>
      <c r="QDH14" s="129"/>
      <c r="QDJ14" s="129"/>
      <c r="QDL14" s="129"/>
      <c r="QDN14" s="129"/>
      <c r="QDP14" s="129"/>
      <c r="QDR14" s="129"/>
      <c r="QDT14" s="129"/>
      <c r="QDV14" s="129"/>
      <c r="QDX14" s="129"/>
      <c r="QDZ14" s="129"/>
      <c r="QEB14" s="129"/>
      <c r="QED14" s="129"/>
      <c r="QEF14" s="129"/>
      <c r="QEH14" s="129"/>
      <c r="QEJ14" s="129"/>
      <c r="QEL14" s="129"/>
      <c r="QEN14" s="129"/>
      <c r="QEP14" s="129"/>
      <c r="QER14" s="129"/>
      <c r="QET14" s="129"/>
      <c r="QEV14" s="129"/>
      <c r="QEX14" s="129"/>
      <c r="QEZ14" s="129"/>
      <c r="QFB14" s="129"/>
      <c r="QFD14" s="129"/>
      <c r="QFF14" s="129"/>
      <c r="QFH14" s="129"/>
      <c r="QFJ14" s="129"/>
      <c r="QFL14" s="129"/>
      <c r="QFN14" s="129"/>
      <c r="QFP14" s="129"/>
      <c r="QFR14" s="129"/>
      <c r="QFT14" s="129"/>
      <c r="QFV14" s="129"/>
      <c r="QFX14" s="129"/>
      <c r="QFZ14" s="129"/>
      <c r="QGB14" s="129"/>
      <c r="QGD14" s="129"/>
      <c r="QGF14" s="129"/>
      <c r="QGH14" s="129"/>
      <c r="QGJ14" s="129"/>
      <c r="QGL14" s="129"/>
      <c r="QGN14" s="129"/>
      <c r="QGP14" s="129"/>
      <c r="QGR14" s="129"/>
      <c r="QGT14" s="129"/>
      <c r="QGV14" s="129"/>
      <c r="QGX14" s="129"/>
      <c r="QGZ14" s="129"/>
      <c r="QHB14" s="129"/>
      <c r="QHD14" s="129"/>
      <c r="QHF14" s="129"/>
      <c r="QHH14" s="129"/>
      <c r="QHJ14" s="129"/>
      <c r="QHL14" s="129"/>
      <c r="QHN14" s="129"/>
      <c r="QHP14" s="129"/>
      <c r="QHR14" s="129"/>
      <c r="QHT14" s="129"/>
      <c r="QHV14" s="129"/>
      <c r="QHX14" s="129"/>
      <c r="QHZ14" s="129"/>
      <c r="QIB14" s="129"/>
      <c r="QID14" s="129"/>
      <c r="QIF14" s="129"/>
      <c r="QIH14" s="129"/>
      <c r="QIJ14" s="129"/>
      <c r="QIL14" s="129"/>
      <c r="QIN14" s="129"/>
      <c r="QIP14" s="129"/>
      <c r="QIR14" s="129"/>
      <c r="QIT14" s="129"/>
      <c r="QIV14" s="129"/>
      <c r="QIX14" s="129"/>
      <c r="QIZ14" s="129"/>
      <c r="QJB14" s="129"/>
      <c r="QJD14" s="129"/>
      <c r="QJF14" s="129"/>
      <c r="QJH14" s="129"/>
      <c r="QJJ14" s="129"/>
      <c r="QJL14" s="129"/>
      <c r="QJN14" s="129"/>
      <c r="QJP14" s="129"/>
      <c r="QJR14" s="129"/>
      <c r="QJT14" s="129"/>
      <c r="QJV14" s="129"/>
      <c r="QJX14" s="129"/>
      <c r="QJZ14" s="129"/>
      <c r="QKB14" s="129"/>
      <c r="QKD14" s="129"/>
      <c r="QKF14" s="129"/>
      <c r="QKH14" s="129"/>
      <c r="QKJ14" s="129"/>
      <c r="QKL14" s="129"/>
      <c r="QKN14" s="129"/>
      <c r="QKP14" s="129"/>
      <c r="QKR14" s="129"/>
      <c r="QKT14" s="129"/>
      <c r="QKV14" s="129"/>
      <c r="QKX14" s="129"/>
      <c r="QKZ14" s="129"/>
      <c r="QLB14" s="129"/>
      <c r="QLD14" s="129"/>
      <c r="QLF14" s="129"/>
      <c r="QLH14" s="129"/>
      <c r="QLJ14" s="129"/>
      <c r="QLL14" s="129"/>
      <c r="QLN14" s="129"/>
      <c r="QLP14" s="129"/>
      <c r="QLR14" s="129"/>
      <c r="QLT14" s="129"/>
      <c r="QLV14" s="129"/>
      <c r="QLX14" s="129"/>
      <c r="QLZ14" s="129"/>
      <c r="QMB14" s="129"/>
      <c r="QMD14" s="129"/>
      <c r="QMF14" s="129"/>
      <c r="QMH14" s="129"/>
      <c r="QMJ14" s="129"/>
      <c r="QML14" s="129"/>
      <c r="QMN14" s="129"/>
      <c r="QMP14" s="129"/>
      <c r="QMR14" s="129"/>
      <c r="QMT14" s="129"/>
      <c r="QMV14" s="129"/>
      <c r="QMX14" s="129"/>
      <c r="QMZ14" s="129"/>
      <c r="QNB14" s="129"/>
      <c r="QND14" s="129"/>
      <c r="QNF14" s="129"/>
      <c r="QNH14" s="129"/>
      <c r="QNJ14" s="129"/>
      <c r="QNL14" s="129"/>
      <c r="QNN14" s="129"/>
      <c r="QNP14" s="129"/>
      <c r="QNR14" s="129"/>
      <c r="QNT14" s="129"/>
      <c r="QNV14" s="129"/>
      <c r="QNX14" s="129"/>
      <c r="QNZ14" s="129"/>
      <c r="QOB14" s="129"/>
      <c r="QOD14" s="129"/>
      <c r="QOF14" s="129"/>
      <c r="QOH14" s="129"/>
      <c r="QOJ14" s="129"/>
      <c r="QOL14" s="129"/>
      <c r="QON14" s="129"/>
      <c r="QOP14" s="129"/>
      <c r="QOR14" s="129"/>
      <c r="QOT14" s="129"/>
      <c r="QOV14" s="129"/>
      <c r="QOX14" s="129"/>
      <c r="QOZ14" s="129"/>
      <c r="QPB14" s="129"/>
      <c r="QPD14" s="129"/>
      <c r="QPF14" s="129"/>
      <c r="QPH14" s="129"/>
      <c r="QPJ14" s="129"/>
      <c r="QPL14" s="129"/>
      <c r="QPN14" s="129"/>
      <c r="QPP14" s="129"/>
      <c r="QPR14" s="129"/>
      <c r="QPT14" s="129"/>
      <c r="QPV14" s="129"/>
      <c r="QPX14" s="129"/>
      <c r="QPZ14" s="129"/>
      <c r="QQB14" s="129"/>
      <c r="QQD14" s="129"/>
      <c r="QQF14" s="129"/>
      <c r="QQH14" s="129"/>
      <c r="QQJ14" s="129"/>
      <c r="QQL14" s="129"/>
      <c r="QQN14" s="129"/>
      <c r="QQP14" s="129"/>
      <c r="QQR14" s="129"/>
      <c r="QQT14" s="129"/>
      <c r="QQV14" s="129"/>
      <c r="QQX14" s="129"/>
      <c r="QQZ14" s="129"/>
      <c r="QRB14" s="129"/>
      <c r="QRD14" s="129"/>
      <c r="QRF14" s="129"/>
      <c r="QRH14" s="129"/>
      <c r="QRJ14" s="129"/>
      <c r="QRL14" s="129"/>
      <c r="QRN14" s="129"/>
      <c r="QRP14" s="129"/>
      <c r="QRR14" s="129"/>
      <c r="QRT14" s="129"/>
      <c r="QRV14" s="129"/>
      <c r="QRX14" s="129"/>
      <c r="QRZ14" s="129"/>
      <c r="QSB14" s="129"/>
      <c r="QSD14" s="129"/>
      <c r="QSF14" s="129"/>
      <c r="QSH14" s="129"/>
      <c r="QSJ14" s="129"/>
      <c r="QSL14" s="129"/>
      <c r="QSN14" s="129"/>
      <c r="QSP14" s="129"/>
      <c r="QSR14" s="129"/>
      <c r="QST14" s="129"/>
      <c r="QSV14" s="129"/>
      <c r="QSX14" s="129"/>
      <c r="QSZ14" s="129"/>
      <c r="QTB14" s="129"/>
      <c r="QTD14" s="129"/>
      <c r="QTF14" s="129"/>
      <c r="QTH14" s="129"/>
      <c r="QTJ14" s="129"/>
      <c r="QTL14" s="129"/>
      <c r="QTN14" s="129"/>
      <c r="QTP14" s="129"/>
      <c r="QTR14" s="129"/>
      <c r="QTT14" s="129"/>
      <c r="QTV14" s="129"/>
      <c r="QTX14" s="129"/>
      <c r="QTZ14" s="129"/>
      <c r="QUB14" s="129"/>
      <c r="QUD14" s="129"/>
      <c r="QUF14" s="129"/>
      <c r="QUH14" s="129"/>
      <c r="QUJ14" s="129"/>
      <c r="QUL14" s="129"/>
      <c r="QUN14" s="129"/>
      <c r="QUP14" s="129"/>
      <c r="QUR14" s="129"/>
      <c r="QUT14" s="129"/>
      <c r="QUV14" s="129"/>
      <c r="QUX14" s="129"/>
      <c r="QUZ14" s="129"/>
      <c r="QVB14" s="129"/>
      <c r="QVD14" s="129"/>
      <c r="QVF14" s="129"/>
      <c r="QVH14" s="129"/>
      <c r="QVJ14" s="129"/>
      <c r="QVL14" s="129"/>
      <c r="QVN14" s="129"/>
      <c r="QVP14" s="129"/>
      <c r="QVR14" s="129"/>
      <c r="QVT14" s="129"/>
      <c r="QVV14" s="129"/>
      <c r="QVX14" s="129"/>
      <c r="QVZ14" s="129"/>
      <c r="QWB14" s="129"/>
      <c r="QWD14" s="129"/>
      <c r="QWF14" s="129"/>
      <c r="QWH14" s="129"/>
      <c r="QWJ14" s="129"/>
      <c r="QWL14" s="129"/>
      <c r="QWN14" s="129"/>
      <c r="QWP14" s="129"/>
      <c r="QWR14" s="129"/>
      <c r="QWT14" s="129"/>
      <c r="QWV14" s="129"/>
      <c r="QWX14" s="129"/>
      <c r="QWZ14" s="129"/>
      <c r="QXB14" s="129"/>
      <c r="QXD14" s="129"/>
      <c r="QXF14" s="129"/>
      <c r="QXH14" s="129"/>
      <c r="QXJ14" s="129"/>
      <c r="QXL14" s="129"/>
      <c r="QXN14" s="129"/>
      <c r="QXP14" s="129"/>
      <c r="QXR14" s="129"/>
      <c r="QXT14" s="129"/>
      <c r="QXV14" s="129"/>
      <c r="QXX14" s="129"/>
      <c r="QXZ14" s="129"/>
      <c r="QYB14" s="129"/>
      <c r="QYD14" s="129"/>
      <c r="QYF14" s="129"/>
      <c r="QYH14" s="129"/>
      <c r="QYJ14" s="129"/>
      <c r="QYL14" s="129"/>
      <c r="QYN14" s="129"/>
      <c r="QYP14" s="129"/>
      <c r="QYR14" s="129"/>
      <c r="QYT14" s="129"/>
      <c r="QYV14" s="129"/>
      <c r="QYX14" s="129"/>
      <c r="QYZ14" s="129"/>
      <c r="QZB14" s="129"/>
      <c r="QZD14" s="129"/>
      <c r="QZF14" s="129"/>
      <c r="QZH14" s="129"/>
      <c r="QZJ14" s="129"/>
      <c r="QZL14" s="129"/>
      <c r="QZN14" s="129"/>
      <c r="QZP14" s="129"/>
      <c r="QZR14" s="129"/>
      <c r="QZT14" s="129"/>
      <c r="QZV14" s="129"/>
      <c r="QZX14" s="129"/>
      <c r="QZZ14" s="129"/>
      <c r="RAB14" s="129"/>
      <c r="RAD14" s="129"/>
      <c r="RAF14" s="129"/>
      <c r="RAH14" s="129"/>
      <c r="RAJ14" s="129"/>
      <c r="RAL14" s="129"/>
      <c r="RAN14" s="129"/>
      <c r="RAP14" s="129"/>
      <c r="RAR14" s="129"/>
      <c r="RAT14" s="129"/>
      <c r="RAV14" s="129"/>
      <c r="RAX14" s="129"/>
      <c r="RAZ14" s="129"/>
      <c r="RBB14" s="129"/>
      <c r="RBD14" s="129"/>
      <c r="RBF14" s="129"/>
      <c r="RBH14" s="129"/>
      <c r="RBJ14" s="129"/>
      <c r="RBL14" s="129"/>
      <c r="RBN14" s="129"/>
      <c r="RBP14" s="129"/>
      <c r="RBR14" s="129"/>
      <c r="RBT14" s="129"/>
      <c r="RBV14" s="129"/>
      <c r="RBX14" s="129"/>
      <c r="RBZ14" s="129"/>
      <c r="RCB14" s="129"/>
      <c r="RCD14" s="129"/>
      <c r="RCF14" s="129"/>
      <c r="RCH14" s="129"/>
      <c r="RCJ14" s="129"/>
      <c r="RCL14" s="129"/>
      <c r="RCN14" s="129"/>
      <c r="RCP14" s="129"/>
      <c r="RCR14" s="129"/>
      <c r="RCT14" s="129"/>
      <c r="RCV14" s="129"/>
      <c r="RCX14" s="129"/>
      <c r="RCZ14" s="129"/>
      <c r="RDB14" s="129"/>
      <c r="RDD14" s="129"/>
      <c r="RDF14" s="129"/>
      <c r="RDH14" s="129"/>
      <c r="RDJ14" s="129"/>
      <c r="RDL14" s="129"/>
      <c r="RDN14" s="129"/>
      <c r="RDP14" s="129"/>
      <c r="RDR14" s="129"/>
      <c r="RDT14" s="129"/>
      <c r="RDV14" s="129"/>
      <c r="RDX14" s="129"/>
      <c r="RDZ14" s="129"/>
      <c r="REB14" s="129"/>
      <c r="RED14" s="129"/>
      <c r="REF14" s="129"/>
      <c r="REH14" s="129"/>
      <c r="REJ14" s="129"/>
      <c r="REL14" s="129"/>
      <c r="REN14" s="129"/>
      <c r="REP14" s="129"/>
      <c r="RER14" s="129"/>
      <c r="RET14" s="129"/>
      <c r="REV14" s="129"/>
      <c r="REX14" s="129"/>
      <c r="REZ14" s="129"/>
      <c r="RFB14" s="129"/>
      <c r="RFD14" s="129"/>
      <c r="RFF14" s="129"/>
      <c r="RFH14" s="129"/>
      <c r="RFJ14" s="129"/>
      <c r="RFL14" s="129"/>
      <c r="RFN14" s="129"/>
      <c r="RFP14" s="129"/>
      <c r="RFR14" s="129"/>
      <c r="RFT14" s="129"/>
      <c r="RFV14" s="129"/>
      <c r="RFX14" s="129"/>
      <c r="RFZ14" s="129"/>
      <c r="RGB14" s="129"/>
      <c r="RGD14" s="129"/>
      <c r="RGF14" s="129"/>
      <c r="RGH14" s="129"/>
      <c r="RGJ14" s="129"/>
      <c r="RGL14" s="129"/>
      <c r="RGN14" s="129"/>
      <c r="RGP14" s="129"/>
      <c r="RGR14" s="129"/>
      <c r="RGT14" s="129"/>
      <c r="RGV14" s="129"/>
      <c r="RGX14" s="129"/>
      <c r="RGZ14" s="129"/>
      <c r="RHB14" s="129"/>
      <c r="RHD14" s="129"/>
      <c r="RHF14" s="129"/>
      <c r="RHH14" s="129"/>
      <c r="RHJ14" s="129"/>
      <c r="RHL14" s="129"/>
      <c r="RHN14" s="129"/>
      <c r="RHP14" s="129"/>
      <c r="RHR14" s="129"/>
      <c r="RHT14" s="129"/>
      <c r="RHV14" s="129"/>
      <c r="RHX14" s="129"/>
      <c r="RHZ14" s="129"/>
      <c r="RIB14" s="129"/>
      <c r="RID14" s="129"/>
      <c r="RIF14" s="129"/>
      <c r="RIH14" s="129"/>
      <c r="RIJ14" s="129"/>
      <c r="RIL14" s="129"/>
      <c r="RIN14" s="129"/>
      <c r="RIP14" s="129"/>
      <c r="RIR14" s="129"/>
      <c r="RIT14" s="129"/>
      <c r="RIV14" s="129"/>
      <c r="RIX14" s="129"/>
      <c r="RIZ14" s="129"/>
      <c r="RJB14" s="129"/>
      <c r="RJD14" s="129"/>
      <c r="RJF14" s="129"/>
      <c r="RJH14" s="129"/>
      <c r="RJJ14" s="129"/>
      <c r="RJL14" s="129"/>
      <c r="RJN14" s="129"/>
      <c r="RJP14" s="129"/>
      <c r="RJR14" s="129"/>
      <c r="RJT14" s="129"/>
      <c r="RJV14" s="129"/>
      <c r="RJX14" s="129"/>
      <c r="RJZ14" s="129"/>
      <c r="RKB14" s="129"/>
      <c r="RKD14" s="129"/>
      <c r="RKF14" s="129"/>
      <c r="RKH14" s="129"/>
      <c r="RKJ14" s="129"/>
      <c r="RKL14" s="129"/>
      <c r="RKN14" s="129"/>
      <c r="RKP14" s="129"/>
      <c r="RKR14" s="129"/>
      <c r="RKT14" s="129"/>
      <c r="RKV14" s="129"/>
      <c r="RKX14" s="129"/>
      <c r="RKZ14" s="129"/>
      <c r="RLB14" s="129"/>
      <c r="RLD14" s="129"/>
      <c r="RLF14" s="129"/>
      <c r="RLH14" s="129"/>
      <c r="RLJ14" s="129"/>
      <c r="RLL14" s="129"/>
      <c r="RLN14" s="129"/>
      <c r="RLP14" s="129"/>
      <c r="RLR14" s="129"/>
      <c r="RLT14" s="129"/>
      <c r="RLV14" s="129"/>
      <c r="RLX14" s="129"/>
      <c r="RLZ14" s="129"/>
      <c r="RMB14" s="129"/>
      <c r="RMD14" s="129"/>
      <c r="RMF14" s="129"/>
      <c r="RMH14" s="129"/>
      <c r="RMJ14" s="129"/>
      <c r="RML14" s="129"/>
      <c r="RMN14" s="129"/>
      <c r="RMP14" s="129"/>
      <c r="RMR14" s="129"/>
      <c r="RMT14" s="129"/>
      <c r="RMV14" s="129"/>
      <c r="RMX14" s="129"/>
      <c r="RMZ14" s="129"/>
      <c r="RNB14" s="129"/>
      <c r="RND14" s="129"/>
      <c r="RNF14" s="129"/>
      <c r="RNH14" s="129"/>
      <c r="RNJ14" s="129"/>
      <c r="RNL14" s="129"/>
      <c r="RNN14" s="129"/>
      <c r="RNP14" s="129"/>
      <c r="RNR14" s="129"/>
      <c r="RNT14" s="129"/>
      <c r="RNV14" s="129"/>
      <c r="RNX14" s="129"/>
      <c r="RNZ14" s="129"/>
      <c r="ROB14" s="129"/>
      <c r="ROD14" s="129"/>
      <c r="ROF14" s="129"/>
      <c r="ROH14" s="129"/>
      <c r="ROJ14" s="129"/>
      <c r="ROL14" s="129"/>
      <c r="RON14" s="129"/>
      <c r="ROP14" s="129"/>
      <c r="ROR14" s="129"/>
      <c r="ROT14" s="129"/>
      <c r="ROV14" s="129"/>
      <c r="ROX14" s="129"/>
      <c r="ROZ14" s="129"/>
      <c r="RPB14" s="129"/>
      <c r="RPD14" s="129"/>
      <c r="RPF14" s="129"/>
      <c r="RPH14" s="129"/>
      <c r="RPJ14" s="129"/>
      <c r="RPL14" s="129"/>
      <c r="RPN14" s="129"/>
      <c r="RPP14" s="129"/>
      <c r="RPR14" s="129"/>
      <c r="RPT14" s="129"/>
      <c r="RPV14" s="129"/>
      <c r="RPX14" s="129"/>
      <c r="RPZ14" s="129"/>
      <c r="RQB14" s="129"/>
      <c r="RQD14" s="129"/>
      <c r="RQF14" s="129"/>
      <c r="RQH14" s="129"/>
      <c r="RQJ14" s="129"/>
      <c r="RQL14" s="129"/>
      <c r="RQN14" s="129"/>
      <c r="RQP14" s="129"/>
      <c r="RQR14" s="129"/>
      <c r="RQT14" s="129"/>
      <c r="RQV14" s="129"/>
      <c r="RQX14" s="129"/>
      <c r="RQZ14" s="129"/>
      <c r="RRB14" s="129"/>
      <c r="RRD14" s="129"/>
      <c r="RRF14" s="129"/>
      <c r="RRH14" s="129"/>
      <c r="RRJ14" s="129"/>
      <c r="RRL14" s="129"/>
      <c r="RRN14" s="129"/>
      <c r="RRP14" s="129"/>
      <c r="RRR14" s="129"/>
      <c r="RRT14" s="129"/>
      <c r="RRV14" s="129"/>
      <c r="RRX14" s="129"/>
      <c r="RRZ14" s="129"/>
      <c r="RSB14" s="129"/>
      <c r="RSD14" s="129"/>
      <c r="RSF14" s="129"/>
      <c r="RSH14" s="129"/>
      <c r="RSJ14" s="129"/>
      <c r="RSL14" s="129"/>
      <c r="RSN14" s="129"/>
      <c r="RSP14" s="129"/>
      <c r="RSR14" s="129"/>
      <c r="RST14" s="129"/>
      <c r="RSV14" s="129"/>
      <c r="RSX14" s="129"/>
      <c r="RSZ14" s="129"/>
      <c r="RTB14" s="129"/>
      <c r="RTD14" s="129"/>
      <c r="RTF14" s="129"/>
      <c r="RTH14" s="129"/>
      <c r="RTJ14" s="129"/>
      <c r="RTL14" s="129"/>
      <c r="RTN14" s="129"/>
      <c r="RTP14" s="129"/>
      <c r="RTR14" s="129"/>
      <c r="RTT14" s="129"/>
      <c r="RTV14" s="129"/>
      <c r="RTX14" s="129"/>
      <c r="RTZ14" s="129"/>
      <c r="RUB14" s="129"/>
      <c r="RUD14" s="129"/>
      <c r="RUF14" s="129"/>
      <c r="RUH14" s="129"/>
      <c r="RUJ14" s="129"/>
      <c r="RUL14" s="129"/>
      <c r="RUN14" s="129"/>
      <c r="RUP14" s="129"/>
      <c r="RUR14" s="129"/>
      <c r="RUT14" s="129"/>
      <c r="RUV14" s="129"/>
      <c r="RUX14" s="129"/>
      <c r="RUZ14" s="129"/>
      <c r="RVB14" s="129"/>
      <c r="RVD14" s="129"/>
      <c r="RVF14" s="129"/>
      <c r="RVH14" s="129"/>
      <c r="RVJ14" s="129"/>
      <c r="RVL14" s="129"/>
      <c r="RVN14" s="129"/>
      <c r="RVP14" s="129"/>
      <c r="RVR14" s="129"/>
      <c r="RVT14" s="129"/>
      <c r="RVV14" s="129"/>
      <c r="RVX14" s="129"/>
      <c r="RVZ14" s="129"/>
      <c r="RWB14" s="129"/>
      <c r="RWD14" s="129"/>
      <c r="RWF14" s="129"/>
      <c r="RWH14" s="129"/>
      <c r="RWJ14" s="129"/>
      <c r="RWL14" s="129"/>
      <c r="RWN14" s="129"/>
      <c r="RWP14" s="129"/>
      <c r="RWR14" s="129"/>
      <c r="RWT14" s="129"/>
      <c r="RWV14" s="129"/>
      <c r="RWX14" s="129"/>
      <c r="RWZ14" s="129"/>
      <c r="RXB14" s="129"/>
      <c r="RXD14" s="129"/>
      <c r="RXF14" s="129"/>
      <c r="RXH14" s="129"/>
      <c r="RXJ14" s="129"/>
      <c r="RXL14" s="129"/>
      <c r="RXN14" s="129"/>
      <c r="RXP14" s="129"/>
      <c r="RXR14" s="129"/>
      <c r="RXT14" s="129"/>
      <c r="RXV14" s="129"/>
      <c r="RXX14" s="129"/>
      <c r="RXZ14" s="129"/>
      <c r="RYB14" s="129"/>
      <c r="RYD14" s="129"/>
      <c r="RYF14" s="129"/>
      <c r="RYH14" s="129"/>
      <c r="RYJ14" s="129"/>
      <c r="RYL14" s="129"/>
      <c r="RYN14" s="129"/>
      <c r="RYP14" s="129"/>
      <c r="RYR14" s="129"/>
      <c r="RYT14" s="129"/>
      <c r="RYV14" s="129"/>
      <c r="RYX14" s="129"/>
      <c r="RYZ14" s="129"/>
      <c r="RZB14" s="129"/>
      <c r="RZD14" s="129"/>
      <c r="RZF14" s="129"/>
      <c r="RZH14" s="129"/>
      <c r="RZJ14" s="129"/>
      <c r="RZL14" s="129"/>
      <c r="RZN14" s="129"/>
      <c r="RZP14" s="129"/>
      <c r="RZR14" s="129"/>
      <c r="RZT14" s="129"/>
      <c r="RZV14" s="129"/>
      <c r="RZX14" s="129"/>
      <c r="RZZ14" s="129"/>
      <c r="SAB14" s="129"/>
      <c r="SAD14" s="129"/>
      <c r="SAF14" s="129"/>
      <c r="SAH14" s="129"/>
      <c r="SAJ14" s="129"/>
      <c r="SAL14" s="129"/>
      <c r="SAN14" s="129"/>
      <c r="SAP14" s="129"/>
      <c r="SAR14" s="129"/>
      <c r="SAT14" s="129"/>
      <c r="SAV14" s="129"/>
      <c r="SAX14" s="129"/>
      <c r="SAZ14" s="129"/>
      <c r="SBB14" s="129"/>
      <c r="SBD14" s="129"/>
      <c r="SBF14" s="129"/>
      <c r="SBH14" s="129"/>
      <c r="SBJ14" s="129"/>
      <c r="SBL14" s="129"/>
      <c r="SBN14" s="129"/>
      <c r="SBP14" s="129"/>
      <c r="SBR14" s="129"/>
      <c r="SBT14" s="129"/>
      <c r="SBV14" s="129"/>
      <c r="SBX14" s="129"/>
      <c r="SBZ14" s="129"/>
      <c r="SCB14" s="129"/>
      <c r="SCD14" s="129"/>
      <c r="SCF14" s="129"/>
      <c r="SCH14" s="129"/>
      <c r="SCJ14" s="129"/>
      <c r="SCL14" s="129"/>
      <c r="SCN14" s="129"/>
      <c r="SCP14" s="129"/>
      <c r="SCR14" s="129"/>
      <c r="SCT14" s="129"/>
      <c r="SCV14" s="129"/>
      <c r="SCX14" s="129"/>
      <c r="SCZ14" s="129"/>
      <c r="SDB14" s="129"/>
      <c r="SDD14" s="129"/>
      <c r="SDF14" s="129"/>
      <c r="SDH14" s="129"/>
      <c r="SDJ14" s="129"/>
      <c r="SDL14" s="129"/>
      <c r="SDN14" s="129"/>
      <c r="SDP14" s="129"/>
      <c r="SDR14" s="129"/>
      <c r="SDT14" s="129"/>
      <c r="SDV14" s="129"/>
      <c r="SDX14" s="129"/>
      <c r="SDZ14" s="129"/>
      <c r="SEB14" s="129"/>
      <c r="SED14" s="129"/>
      <c r="SEF14" s="129"/>
      <c r="SEH14" s="129"/>
      <c r="SEJ14" s="129"/>
      <c r="SEL14" s="129"/>
      <c r="SEN14" s="129"/>
      <c r="SEP14" s="129"/>
      <c r="SER14" s="129"/>
      <c r="SET14" s="129"/>
      <c r="SEV14" s="129"/>
      <c r="SEX14" s="129"/>
      <c r="SEZ14" s="129"/>
      <c r="SFB14" s="129"/>
      <c r="SFD14" s="129"/>
      <c r="SFF14" s="129"/>
      <c r="SFH14" s="129"/>
      <c r="SFJ14" s="129"/>
      <c r="SFL14" s="129"/>
      <c r="SFN14" s="129"/>
      <c r="SFP14" s="129"/>
      <c r="SFR14" s="129"/>
      <c r="SFT14" s="129"/>
      <c r="SFV14" s="129"/>
      <c r="SFX14" s="129"/>
      <c r="SFZ14" s="129"/>
      <c r="SGB14" s="129"/>
      <c r="SGD14" s="129"/>
      <c r="SGF14" s="129"/>
      <c r="SGH14" s="129"/>
      <c r="SGJ14" s="129"/>
      <c r="SGL14" s="129"/>
      <c r="SGN14" s="129"/>
      <c r="SGP14" s="129"/>
      <c r="SGR14" s="129"/>
      <c r="SGT14" s="129"/>
      <c r="SGV14" s="129"/>
      <c r="SGX14" s="129"/>
      <c r="SGZ14" s="129"/>
      <c r="SHB14" s="129"/>
      <c r="SHD14" s="129"/>
      <c r="SHF14" s="129"/>
      <c r="SHH14" s="129"/>
      <c r="SHJ14" s="129"/>
      <c r="SHL14" s="129"/>
      <c r="SHN14" s="129"/>
      <c r="SHP14" s="129"/>
      <c r="SHR14" s="129"/>
      <c r="SHT14" s="129"/>
      <c r="SHV14" s="129"/>
      <c r="SHX14" s="129"/>
      <c r="SHZ14" s="129"/>
      <c r="SIB14" s="129"/>
      <c r="SID14" s="129"/>
      <c r="SIF14" s="129"/>
      <c r="SIH14" s="129"/>
      <c r="SIJ14" s="129"/>
      <c r="SIL14" s="129"/>
      <c r="SIN14" s="129"/>
      <c r="SIP14" s="129"/>
      <c r="SIR14" s="129"/>
      <c r="SIT14" s="129"/>
      <c r="SIV14" s="129"/>
      <c r="SIX14" s="129"/>
      <c r="SIZ14" s="129"/>
      <c r="SJB14" s="129"/>
      <c r="SJD14" s="129"/>
      <c r="SJF14" s="129"/>
      <c r="SJH14" s="129"/>
      <c r="SJJ14" s="129"/>
      <c r="SJL14" s="129"/>
      <c r="SJN14" s="129"/>
      <c r="SJP14" s="129"/>
      <c r="SJR14" s="129"/>
      <c r="SJT14" s="129"/>
      <c r="SJV14" s="129"/>
      <c r="SJX14" s="129"/>
      <c r="SJZ14" s="129"/>
      <c r="SKB14" s="129"/>
      <c r="SKD14" s="129"/>
      <c r="SKF14" s="129"/>
      <c r="SKH14" s="129"/>
      <c r="SKJ14" s="129"/>
      <c r="SKL14" s="129"/>
      <c r="SKN14" s="129"/>
      <c r="SKP14" s="129"/>
      <c r="SKR14" s="129"/>
      <c r="SKT14" s="129"/>
      <c r="SKV14" s="129"/>
      <c r="SKX14" s="129"/>
      <c r="SKZ14" s="129"/>
      <c r="SLB14" s="129"/>
      <c r="SLD14" s="129"/>
      <c r="SLF14" s="129"/>
      <c r="SLH14" s="129"/>
      <c r="SLJ14" s="129"/>
      <c r="SLL14" s="129"/>
      <c r="SLN14" s="129"/>
      <c r="SLP14" s="129"/>
      <c r="SLR14" s="129"/>
      <c r="SLT14" s="129"/>
      <c r="SLV14" s="129"/>
      <c r="SLX14" s="129"/>
      <c r="SLZ14" s="129"/>
      <c r="SMB14" s="129"/>
      <c r="SMD14" s="129"/>
      <c r="SMF14" s="129"/>
      <c r="SMH14" s="129"/>
      <c r="SMJ14" s="129"/>
      <c r="SML14" s="129"/>
      <c r="SMN14" s="129"/>
      <c r="SMP14" s="129"/>
      <c r="SMR14" s="129"/>
      <c r="SMT14" s="129"/>
      <c r="SMV14" s="129"/>
      <c r="SMX14" s="129"/>
      <c r="SMZ14" s="129"/>
      <c r="SNB14" s="129"/>
      <c r="SND14" s="129"/>
      <c r="SNF14" s="129"/>
      <c r="SNH14" s="129"/>
      <c r="SNJ14" s="129"/>
      <c r="SNL14" s="129"/>
      <c r="SNN14" s="129"/>
      <c r="SNP14" s="129"/>
      <c r="SNR14" s="129"/>
      <c r="SNT14" s="129"/>
      <c r="SNV14" s="129"/>
      <c r="SNX14" s="129"/>
      <c r="SNZ14" s="129"/>
      <c r="SOB14" s="129"/>
      <c r="SOD14" s="129"/>
      <c r="SOF14" s="129"/>
      <c r="SOH14" s="129"/>
      <c r="SOJ14" s="129"/>
      <c r="SOL14" s="129"/>
      <c r="SON14" s="129"/>
      <c r="SOP14" s="129"/>
      <c r="SOR14" s="129"/>
      <c r="SOT14" s="129"/>
      <c r="SOV14" s="129"/>
      <c r="SOX14" s="129"/>
      <c r="SOZ14" s="129"/>
      <c r="SPB14" s="129"/>
      <c r="SPD14" s="129"/>
      <c r="SPF14" s="129"/>
      <c r="SPH14" s="129"/>
      <c r="SPJ14" s="129"/>
      <c r="SPL14" s="129"/>
      <c r="SPN14" s="129"/>
      <c r="SPP14" s="129"/>
      <c r="SPR14" s="129"/>
      <c r="SPT14" s="129"/>
      <c r="SPV14" s="129"/>
      <c r="SPX14" s="129"/>
      <c r="SPZ14" s="129"/>
      <c r="SQB14" s="129"/>
      <c r="SQD14" s="129"/>
      <c r="SQF14" s="129"/>
      <c r="SQH14" s="129"/>
      <c r="SQJ14" s="129"/>
      <c r="SQL14" s="129"/>
      <c r="SQN14" s="129"/>
      <c r="SQP14" s="129"/>
      <c r="SQR14" s="129"/>
      <c r="SQT14" s="129"/>
      <c r="SQV14" s="129"/>
      <c r="SQX14" s="129"/>
      <c r="SQZ14" s="129"/>
      <c r="SRB14" s="129"/>
      <c r="SRD14" s="129"/>
      <c r="SRF14" s="129"/>
      <c r="SRH14" s="129"/>
      <c r="SRJ14" s="129"/>
      <c r="SRL14" s="129"/>
      <c r="SRN14" s="129"/>
      <c r="SRP14" s="129"/>
      <c r="SRR14" s="129"/>
      <c r="SRT14" s="129"/>
      <c r="SRV14" s="129"/>
      <c r="SRX14" s="129"/>
      <c r="SRZ14" s="129"/>
      <c r="SSB14" s="129"/>
      <c r="SSD14" s="129"/>
      <c r="SSF14" s="129"/>
      <c r="SSH14" s="129"/>
      <c r="SSJ14" s="129"/>
      <c r="SSL14" s="129"/>
      <c r="SSN14" s="129"/>
      <c r="SSP14" s="129"/>
      <c r="SSR14" s="129"/>
      <c r="SST14" s="129"/>
      <c r="SSV14" s="129"/>
      <c r="SSX14" s="129"/>
      <c r="SSZ14" s="129"/>
      <c r="STB14" s="129"/>
      <c r="STD14" s="129"/>
      <c r="STF14" s="129"/>
      <c r="STH14" s="129"/>
      <c r="STJ14" s="129"/>
      <c r="STL14" s="129"/>
      <c r="STN14" s="129"/>
      <c r="STP14" s="129"/>
      <c r="STR14" s="129"/>
      <c r="STT14" s="129"/>
      <c r="STV14" s="129"/>
      <c r="STX14" s="129"/>
      <c r="STZ14" s="129"/>
      <c r="SUB14" s="129"/>
      <c r="SUD14" s="129"/>
      <c r="SUF14" s="129"/>
      <c r="SUH14" s="129"/>
      <c r="SUJ14" s="129"/>
      <c r="SUL14" s="129"/>
      <c r="SUN14" s="129"/>
      <c r="SUP14" s="129"/>
      <c r="SUR14" s="129"/>
      <c r="SUT14" s="129"/>
      <c r="SUV14" s="129"/>
      <c r="SUX14" s="129"/>
      <c r="SUZ14" s="129"/>
      <c r="SVB14" s="129"/>
      <c r="SVD14" s="129"/>
      <c r="SVF14" s="129"/>
      <c r="SVH14" s="129"/>
      <c r="SVJ14" s="129"/>
      <c r="SVL14" s="129"/>
      <c r="SVN14" s="129"/>
      <c r="SVP14" s="129"/>
      <c r="SVR14" s="129"/>
      <c r="SVT14" s="129"/>
      <c r="SVV14" s="129"/>
      <c r="SVX14" s="129"/>
      <c r="SVZ14" s="129"/>
      <c r="SWB14" s="129"/>
      <c r="SWD14" s="129"/>
      <c r="SWF14" s="129"/>
      <c r="SWH14" s="129"/>
      <c r="SWJ14" s="129"/>
      <c r="SWL14" s="129"/>
      <c r="SWN14" s="129"/>
      <c r="SWP14" s="129"/>
      <c r="SWR14" s="129"/>
      <c r="SWT14" s="129"/>
      <c r="SWV14" s="129"/>
      <c r="SWX14" s="129"/>
      <c r="SWZ14" s="129"/>
      <c r="SXB14" s="129"/>
      <c r="SXD14" s="129"/>
      <c r="SXF14" s="129"/>
      <c r="SXH14" s="129"/>
      <c r="SXJ14" s="129"/>
      <c r="SXL14" s="129"/>
      <c r="SXN14" s="129"/>
      <c r="SXP14" s="129"/>
      <c r="SXR14" s="129"/>
      <c r="SXT14" s="129"/>
      <c r="SXV14" s="129"/>
      <c r="SXX14" s="129"/>
      <c r="SXZ14" s="129"/>
      <c r="SYB14" s="129"/>
      <c r="SYD14" s="129"/>
      <c r="SYF14" s="129"/>
      <c r="SYH14" s="129"/>
      <c r="SYJ14" s="129"/>
      <c r="SYL14" s="129"/>
      <c r="SYN14" s="129"/>
      <c r="SYP14" s="129"/>
      <c r="SYR14" s="129"/>
      <c r="SYT14" s="129"/>
      <c r="SYV14" s="129"/>
      <c r="SYX14" s="129"/>
      <c r="SYZ14" s="129"/>
      <c r="SZB14" s="129"/>
      <c r="SZD14" s="129"/>
      <c r="SZF14" s="129"/>
      <c r="SZH14" s="129"/>
      <c r="SZJ14" s="129"/>
      <c r="SZL14" s="129"/>
      <c r="SZN14" s="129"/>
      <c r="SZP14" s="129"/>
      <c r="SZR14" s="129"/>
      <c r="SZT14" s="129"/>
      <c r="SZV14" s="129"/>
      <c r="SZX14" s="129"/>
      <c r="SZZ14" s="129"/>
      <c r="TAB14" s="129"/>
      <c r="TAD14" s="129"/>
      <c r="TAF14" s="129"/>
      <c r="TAH14" s="129"/>
      <c r="TAJ14" s="129"/>
      <c r="TAL14" s="129"/>
      <c r="TAN14" s="129"/>
      <c r="TAP14" s="129"/>
      <c r="TAR14" s="129"/>
      <c r="TAT14" s="129"/>
      <c r="TAV14" s="129"/>
      <c r="TAX14" s="129"/>
      <c r="TAZ14" s="129"/>
      <c r="TBB14" s="129"/>
      <c r="TBD14" s="129"/>
      <c r="TBF14" s="129"/>
      <c r="TBH14" s="129"/>
      <c r="TBJ14" s="129"/>
      <c r="TBL14" s="129"/>
      <c r="TBN14" s="129"/>
      <c r="TBP14" s="129"/>
      <c r="TBR14" s="129"/>
      <c r="TBT14" s="129"/>
      <c r="TBV14" s="129"/>
      <c r="TBX14" s="129"/>
      <c r="TBZ14" s="129"/>
      <c r="TCB14" s="129"/>
      <c r="TCD14" s="129"/>
      <c r="TCF14" s="129"/>
      <c r="TCH14" s="129"/>
      <c r="TCJ14" s="129"/>
      <c r="TCL14" s="129"/>
      <c r="TCN14" s="129"/>
      <c r="TCP14" s="129"/>
      <c r="TCR14" s="129"/>
      <c r="TCT14" s="129"/>
      <c r="TCV14" s="129"/>
      <c r="TCX14" s="129"/>
      <c r="TCZ14" s="129"/>
      <c r="TDB14" s="129"/>
      <c r="TDD14" s="129"/>
      <c r="TDF14" s="129"/>
      <c r="TDH14" s="129"/>
      <c r="TDJ14" s="129"/>
      <c r="TDL14" s="129"/>
      <c r="TDN14" s="129"/>
      <c r="TDP14" s="129"/>
      <c r="TDR14" s="129"/>
      <c r="TDT14" s="129"/>
      <c r="TDV14" s="129"/>
      <c r="TDX14" s="129"/>
      <c r="TDZ14" s="129"/>
      <c r="TEB14" s="129"/>
      <c r="TED14" s="129"/>
      <c r="TEF14" s="129"/>
      <c r="TEH14" s="129"/>
      <c r="TEJ14" s="129"/>
      <c r="TEL14" s="129"/>
      <c r="TEN14" s="129"/>
      <c r="TEP14" s="129"/>
      <c r="TER14" s="129"/>
      <c r="TET14" s="129"/>
      <c r="TEV14" s="129"/>
      <c r="TEX14" s="129"/>
      <c r="TEZ14" s="129"/>
      <c r="TFB14" s="129"/>
      <c r="TFD14" s="129"/>
      <c r="TFF14" s="129"/>
      <c r="TFH14" s="129"/>
      <c r="TFJ14" s="129"/>
      <c r="TFL14" s="129"/>
      <c r="TFN14" s="129"/>
      <c r="TFP14" s="129"/>
      <c r="TFR14" s="129"/>
      <c r="TFT14" s="129"/>
      <c r="TFV14" s="129"/>
      <c r="TFX14" s="129"/>
      <c r="TFZ14" s="129"/>
      <c r="TGB14" s="129"/>
      <c r="TGD14" s="129"/>
      <c r="TGF14" s="129"/>
      <c r="TGH14" s="129"/>
      <c r="TGJ14" s="129"/>
      <c r="TGL14" s="129"/>
      <c r="TGN14" s="129"/>
      <c r="TGP14" s="129"/>
      <c r="TGR14" s="129"/>
      <c r="TGT14" s="129"/>
      <c r="TGV14" s="129"/>
      <c r="TGX14" s="129"/>
      <c r="TGZ14" s="129"/>
      <c r="THB14" s="129"/>
      <c r="THD14" s="129"/>
      <c r="THF14" s="129"/>
      <c r="THH14" s="129"/>
      <c r="THJ14" s="129"/>
      <c r="THL14" s="129"/>
      <c r="THN14" s="129"/>
      <c r="THP14" s="129"/>
      <c r="THR14" s="129"/>
      <c r="THT14" s="129"/>
      <c r="THV14" s="129"/>
      <c r="THX14" s="129"/>
      <c r="THZ14" s="129"/>
      <c r="TIB14" s="129"/>
      <c r="TID14" s="129"/>
      <c r="TIF14" s="129"/>
      <c r="TIH14" s="129"/>
      <c r="TIJ14" s="129"/>
      <c r="TIL14" s="129"/>
      <c r="TIN14" s="129"/>
      <c r="TIP14" s="129"/>
      <c r="TIR14" s="129"/>
      <c r="TIT14" s="129"/>
      <c r="TIV14" s="129"/>
      <c r="TIX14" s="129"/>
      <c r="TIZ14" s="129"/>
      <c r="TJB14" s="129"/>
      <c r="TJD14" s="129"/>
      <c r="TJF14" s="129"/>
      <c r="TJH14" s="129"/>
      <c r="TJJ14" s="129"/>
      <c r="TJL14" s="129"/>
      <c r="TJN14" s="129"/>
      <c r="TJP14" s="129"/>
      <c r="TJR14" s="129"/>
      <c r="TJT14" s="129"/>
      <c r="TJV14" s="129"/>
      <c r="TJX14" s="129"/>
      <c r="TJZ14" s="129"/>
      <c r="TKB14" s="129"/>
      <c r="TKD14" s="129"/>
      <c r="TKF14" s="129"/>
      <c r="TKH14" s="129"/>
      <c r="TKJ14" s="129"/>
      <c r="TKL14" s="129"/>
      <c r="TKN14" s="129"/>
      <c r="TKP14" s="129"/>
      <c r="TKR14" s="129"/>
      <c r="TKT14" s="129"/>
      <c r="TKV14" s="129"/>
      <c r="TKX14" s="129"/>
      <c r="TKZ14" s="129"/>
      <c r="TLB14" s="129"/>
      <c r="TLD14" s="129"/>
      <c r="TLF14" s="129"/>
      <c r="TLH14" s="129"/>
      <c r="TLJ14" s="129"/>
      <c r="TLL14" s="129"/>
      <c r="TLN14" s="129"/>
      <c r="TLP14" s="129"/>
      <c r="TLR14" s="129"/>
      <c r="TLT14" s="129"/>
      <c r="TLV14" s="129"/>
      <c r="TLX14" s="129"/>
      <c r="TLZ14" s="129"/>
      <c r="TMB14" s="129"/>
      <c r="TMD14" s="129"/>
      <c r="TMF14" s="129"/>
      <c r="TMH14" s="129"/>
      <c r="TMJ14" s="129"/>
      <c r="TML14" s="129"/>
      <c r="TMN14" s="129"/>
      <c r="TMP14" s="129"/>
      <c r="TMR14" s="129"/>
      <c r="TMT14" s="129"/>
      <c r="TMV14" s="129"/>
      <c r="TMX14" s="129"/>
      <c r="TMZ14" s="129"/>
      <c r="TNB14" s="129"/>
      <c r="TND14" s="129"/>
      <c r="TNF14" s="129"/>
      <c r="TNH14" s="129"/>
      <c r="TNJ14" s="129"/>
      <c r="TNL14" s="129"/>
      <c r="TNN14" s="129"/>
      <c r="TNP14" s="129"/>
      <c r="TNR14" s="129"/>
      <c r="TNT14" s="129"/>
      <c r="TNV14" s="129"/>
      <c r="TNX14" s="129"/>
      <c r="TNZ14" s="129"/>
      <c r="TOB14" s="129"/>
      <c r="TOD14" s="129"/>
      <c r="TOF14" s="129"/>
      <c r="TOH14" s="129"/>
      <c r="TOJ14" s="129"/>
      <c r="TOL14" s="129"/>
      <c r="TON14" s="129"/>
      <c r="TOP14" s="129"/>
      <c r="TOR14" s="129"/>
      <c r="TOT14" s="129"/>
      <c r="TOV14" s="129"/>
      <c r="TOX14" s="129"/>
      <c r="TOZ14" s="129"/>
      <c r="TPB14" s="129"/>
      <c r="TPD14" s="129"/>
      <c r="TPF14" s="129"/>
      <c r="TPH14" s="129"/>
      <c r="TPJ14" s="129"/>
      <c r="TPL14" s="129"/>
      <c r="TPN14" s="129"/>
      <c r="TPP14" s="129"/>
      <c r="TPR14" s="129"/>
      <c r="TPT14" s="129"/>
      <c r="TPV14" s="129"/>
      <c r="TPX14" s="129"/>
      <c r="TPZ14" s="129"/>
      <c r="TQB14" s="129"/>
      <c r="TQD14" s="129"/>
      <c r="TQF14" s="129"/>
      <c r="TQH14" s="129"/>
      <c r="TQJ14" s="129"/>
      <c r="TQL14" s="129"/>
      <c r="TQN14" s="129"/>
      <c r="TQP14" s="129"/>
      <c r="TQR14" s="129"/>
      <c r="TQT14" s="129"/>
      <c r="TQV14" s="129"/>
      <c r="TQX14" s="129"/>
      <c r="TQZ14" s="129"/>
      <c r="TRB14" s="129"/>
      <c r="TRD14" s="129"/>
      <c r="TRF14" s="129"/>
      <c r="TRH14" s="129"/>
      <c r="TRJ14" s="129"/>
      <c r="TRL14" s="129"/>
      <c r="TRN14" s="129"/>
      <c r="TRP14" s="129"/>
      <c r="TRR14" s="129"/>
      <c r="TRT14" s="129"/>
      <c r="TRV14" s="129"/>
      <c r="TRX14" s="129"/>
      <c r="TRZ14" s="129"/>
      <c r="TSB14" s="129"/>
      <c r="TSD14" s="129"/>
      <c r="TSF14" s="129"/>
      <c r="TSH14" s="129"/>
      <c r="TSJ14" s="129"/>
      <c r="TSL14" s="129"/>
      <c r="TSN14" s="129"/>
      <c r="TSP14" s="129"/>
      <c r="TSR14" s="129"/>
      <c r="TST14" s="129"/>
      <c r="TSV14" s="129"/>
      <c r="TSX14" s="129"/>
      <c r="TSZ14" s="129"/>
      <c r="TTB14" s="129"/>
      <c r="TTD14" s="129"/>
      <c r="TTF14" s="129"/>
      <c r="TTH14" s="129"/>
      <c r="TTJ14" s="129"/>
      <c r="TTL14" s="129"/>
      <c r="TTN14" s="129"/>
      <c r="TTP14" s="129"/>
      <c r="TTR14" s="129"/>
      <c r="TTT14" s="129"/>
      <c r="TTV14" s="129"/>
      <c r="TTX14" s="129"/>
      <c r="TTZ14" s="129"/>
      <c r="TUB14" s="129"/>
      <c r="TUD14" s="129"/>
      <c r="TUF14" s="129"/>
      <c r="TUH14" s="129"/>
      <c r="TUJ14" s="129"/>
      <c r="TUL14" s="129"/>
      <c r="TUN14" s="129"/>
      <c r="TUP14" s="129"/>
      <c r="TUR14" s="129"/>
      <c r="TUT14" s="129"/>
      <c r="TUV14" s="129"/>
      <c r="TUX14" s="129"/>
      <c r="TUZ14" s="129"/>
      <c r="TVB14" s="129"/>
      <c r="TVD14" s="129"/>
      <c r="TVF14" s="129"/>
      <c r="TVH14" s="129"/>
      <c r="TVJ14" s="129"/>
      <c r="TVL14" s="129"/>
      <c r="TVN14" s="129"/>
      <c r="TVP14" s="129"/>
      <c r="TVR14" s="129"/>
      <c r="TVT14" s="129"/>
      <c r="TVV14" s="129"/>
      <c r="TVX14" s="129"/>
      <c r="TVZ14" s="129"/>
      <c r="TWB14" s="129"/>
      <c r="TWD14" s="129"/>
      <c r="TWF14" s="129"/>
      <c r="TWH14" s="129"/>
      <c r="TWJ14" s="129"/>
      <c r="TWL14" s="129"/>
      <c r="TWN14" s="129"/>
      <c r="TWP14" s="129"/>
      <c r="TWR14" s="129"/>
      <c r="TWT14" s="129"/>
      <c r="TWV14" s="129"/>
      <c r="TWX14" s="129"/>
      <c r="TWZ14" s="129"/>
      <c r="TXB14" s="129"/>
      <c r="TXD14" s="129"/>
      <c r="TXF14" s="129"/>
      <c r="TXH14" s="129"/>
      <c r="TXJ14" s="129"/>
      <c r="TXL14" s="129"/>
      <c r="TXN14" s="129"/>
      <c r="TXP14" s="129"/>
      <c r="TXR14" s="129"/>
      <c r="TXT14" s="129"/>
      <c r="TXV14" s="129"/>
      <c r="TXX14" s="129"/>
      <c r="TXZ14" s="129"/>
      <c r="TYB14" s="129"/>
      <c r="TYD14" s="129"/>
      <c r="TYF14" s="129"/>
      <c r="TYH14" s="129"/>
      <c r="TYJ14" s="129"/>
      <c r="TYL14" s="129"/>
      <c r="TYN14" s="129"/>
      <c r="TYP14" s="129"/>
      <c r="TYR14" s="129"/>
      <c r="TYT14" s="129"/>
      <c r="TYV14" s="129"/>
      <c r="TYX14" s="129"/>
      <c r="TYZ14" s="129"/>
      <c r="TZB14" s="129"/>
      <c r="TZD14" s="129"/>
      <c r="TZF14" s="129"/>
      <c r="TZH14" s="129"/>
      <c r="TZJ14" s="129"/>
      <c r="TZL14" s="129"/>
      <c r="TZN14" s="129"/>
      <c r="TZP14" s="129"/>
      <c r="TZR14" s="129"/>
      <c r="TZT14" s="129"/>
      <c r="TZV14" s="129"/>
      <c r="TZX14" s="129"/>
      <c r="TZZ14" s="129"/>
      <c r="UAB14" s="129"/>
      <c r="UAD14" s="129"/>
      <c r="UAF14" s="129"/>
      <c r="UAH14" s="129"/>
      <c r="UAJ14" s="129"/>
      <c r="UAL14" s="129"/>
      <c r="UAN14" s="129"/>
      <c r="UAP14" s="129"/>
      <c r="UAR14" s="129"/>
      <c r="UAT14" s="129"/>
      <c r="UAV14" s="129"/>
      <c r="UAX14" s="129"/>
      <c r="UAZ14" s="129"/>
      <c r="UBB14" s="129"/>
      <c r="UBD14" s="129"/>
      <c r="UBF14" s="129"/>
      <c r="UBH14" s="129"/>
      <c r="UBJ14" s="129"/>
      <c r="UBL14" s="129"/>
      <c r="UBN14" s="129"/>
      <c r="UBP14" s="129"/>
      <c r="UBR14" s="129"/>
      <c r="UBT14" s="129"/>
      <c r="UBV14" s="129"/>
      <c r="UBX14" s="129"/>
      <c r="UBZ14" s="129"/>
      <c r="UCB14" s="129"/>
      <c r="UCD14" s="129"/>
      <c r="UCF14" s="129"/>
      <c r="UCH14" s="129"/>
      <c r="UCJ14" s="129"/>
      <c r="UCL14" s="129"/>
      <c r="UCN14" s="129"/>
      <c r="UCP14" s="129"/>
      <c r="UCR14" s="129"/>
      <c r="UCT14" s="129"/>
      <c r="UCV14" s="129"/>
      <c r="UCX14" s="129"/>
      <c r="UCZ14" s="129"/>
      <c r="UDB14" s="129"/>
      <c r="UDD14" s="129"/>
      <c r="UDF14" s="129"/>
      <c r="UDH14" s="129"/>
      <c r="UDJ14" s="129"/>
      <c r="UDL14" s="129"/>
      <c r="UDN14" s="129"/>
      <c r="UDP14" s="129"/>
      <c r="UDR14" s="129"/>
      <c r="UDT14" s="129"/>
      <c r="UDV14" s="129"/>
      <c r="UDX14" s="129"/>
      <c r="UDZ14" s="129"/>
      <c r="UEB14" s="129"/>
      <c r="UED14" s="129"/>
      <c r="UEF14" s="129"/>
      <c r="UEH14" s="129"/>
      <c r="UEJ14" s="129"/>
      <c r="UEL14" s="129"/>
      <c r="UEN14" s="129"/>
      <c r="UEP14" s="129"/>
      <c r="UER14" s="129"/>
      <c r="UET14" s="129"/>
      <c r="UEV14" s="129"/>
      <c r="UEX14" s="129"/>
      <c r="UEZ14" s="129"/>
      <c r="UFB14" s="129"/>
      <c r="UFD14" s="129"/>
      <c r="UFF14" s="129"/>
      <c r="UFH14" s="129"/>
      <c r="UFJ14" s="129"/>
      <c r="UFL14" s="129"/>
      <c r="UFN14" s="129"/>
      <c r="UFP14" s="129"/>
      <c r="UFR14" s="129"/>
      <c r="UFT14" s="129"/>
      <c r="UFV14" s="129"/>
      <c r="UFX14" s="129"/>
      <c r="UFZ14" s="129"/>
      <c r="UGB14" s="129"/>
      <c r="UGD14" s="129"/>
      <c r="UGF14" s="129"/>
      <c r="UGH14" s="129"/>
      <c r="UGJ14" s="129"/>
      <c r="UGL14" s="129"/>
      <c r="UGN14" s="129"/>
      <c r="UGP14" s="129"/>
      <c r="UGR14" s="129"/>
      <c r="UGT14" s="129"/>
      <c r="UGV14" s="129"/>
      <c r="UGX14" s="129"/>
      <c r="UGZ14" s="129"/>
      <c r="UHB14" s="129"/>
      <c r="UHD14" s="129"/>
      <c r="UHF14" s="129"/>
      <c r="UHH14" s="129"/>
      <c r="UHJ14" s="129"/>
      <c r="UHL14" s="129"/>
      <c r="UHN14" s="129"/>
      <c r="UHP14" s="129"/>
      <c r="UHR14" s="129"/>
      <c r="UHT14" s="129"/>
      <c r="UHV14" s="129"/>
      <c r="UHX14" s="129"/>
      <c r="UHZ14" s="129"/>
      <c r="UIB14" s="129"/>
      <c r="UID14" s="129"/>
      <c r="UIF14" s="129"/>
      <c r="UIH14" s="129"/>
      <c r="UIJ14" s="129"/>
      <c r="UIL14" s="129"/>
      <c r="UIN14" s="129"/>
      <c r="UIP14" s="129"/>
      <c r="UIR14" s="129"/>
      <c r="UIT14" s="129"/>
      <c r="UIV14" s="129"/>
      <c r="UIX14" s="129"/>
      <c r="UIZ14" s="129"/>
      <c r="UJB14" s="129"/>
      <c r="UJD14" s="129"/>
      <c r="UJF14" s="129"/>
      <c r="UJH14" s="129"/>
      <c r="UJJ14" s="129"/>
      <c r="UJL14" s="129"/>
      <c r="UJN14" s="129"/>
      <c r="UJP14" s="129"/>
      <c r="UJR14" s="129"/>
      <c r="UJT14" s="129"/>
      <c r="UJV14" s="129"/>
      <c r="UJX14" s="129"/>
      <c r="UJZ14" s="129"/>
      <c r="UKB14" s="129"/>
      <c r="UKD14" s="129"/>
      <c r="UKF14" s="129"/>
      <c r="UKH14" s="129"/>
      <c r="UKJ14" s="129"/>
      <c r="UKL14" s="129"/>
      <c r="UKN14" s="129"/>
      <c r="UKP14" s="129"/>
      <c r="UKR14" s="129"/>
      <c r="UKT14" s="129"/>
      <c r="UKV14" s="129"/>
      <c r="UKX14" s="129"/>
      <c r="UKZ14" s="129"/>
      <c r="ULB14" s="129"/>
      <c r="ULD14" s="129"/>
      <c r="ULF14" s="129"/>
      <c r="ULH14" s="129"/>
      <c r="ULJ14" s="129"/>
      <c r="ULL14" s="129"/>
      <c r="ULN14" s="129"/>
      <c r="ULP14" s="129"/>
      <c r="ULR14" s="129"/>
      <c r="ULT14" s="129"/>
      <c r="ULV14" s="129"/>
      <c r="ULX14" s="129"/>
      <c r="ULZ14" s="129"/>
      <c r="UMB14" s="129"/>
      <c r="UMD14" s="129"/>
      <c r="UMF14" s="129"/>
      <c r="UMH14" s="129"/>
      <c r="UMJ14" s="129"/>
      <c r="UML14" s="129"/>
      <c r="UMN14" s="129"/>
      <c r="UMP14" s="129"/>
      <c r="UMR14" s="129"/>
      <c r="UMT14" s="129"/>
      <c r="UMV14" s="129"/>
      <c r="UMX14" s="129"/>
      <c r="UMZ14" s="129"/>
      <c r="UNB14" s="129"/>
      <c r="UND14" s="129"/>
      <c r="UNF14" s="129"/>
      <c r="UNH14" s="129"/>
      <c r="UNJ14" s="129"/>
      <c r="UNL14" s="129"/>
      <c r="UNN14" s="129"/>
      <c r="UNP14" s="129"/>
      <c r="UNR14" s="129"/>
      <c r="UNT14" s="129"/>
      <c r="UNV14" s="129"/>
      <c r="UNX14" s="129"/>
      <c r="UNZ14" s="129"/>
      <c r="UOB14" s="129"/>
      <c r="UOD14" s="129"/>
      <c r="UOF14" s="129"/>
      <c r="UOH14" s="129"/>
      <c r="UOJ14" s="129"/>
      <c r="UOL14" s="129"/>
      <c r="UON14" s="129"/>
      <c r="UOP14" s="129"/>
      <c r="UOR14" s="129"/>
      <c r="UOT14" s="129"/>
      <c r="UOV14" s="129"/>
      <c r="UOX14" s="129"/>
      <c r="UOZ14" s="129"/>
      <c r="UPB14" s="129"/>
      <c r="UPD14" s="129"/>
      <c r="UPF14" s="129"/>
      <c r="UPH14" s="129"/>
      <c r="UPJ14" s="129"/>
      <c r="UPL14" s="129"/>
      <c r="UPN14" s="129"/>
      <c r="UPP14" s="129"/>
      <c r="UPR14" s="129"/>
      <c r="UPT14" s="129"/>
      <c r="UPV14" s="129"/>
      <c r="UPX14" s="129"/>
      <c r="UPZ14" s="129"/>
      <c r="UQB14" s="129"/>
      <c r="UQD14" s="129"/>
      <c r="UQF14" s="129"/>
      <c r="UQH14" s="129"/>
      <c r="UQJ14" s="129"/>
      <c r="UQL14" s="129"/>
      <c r="UQN14" s="129"/>
      <c r="UQP14" s="129"/>
      <c r="UQR14" s="129"/>
      <c r="UQT14" s="129"/>
      <c r="UQV14" s="129"/>
      <c r="UQX14" s="129"/>
      <c r="UQZ14" s="129"/>
      <c r="URB14" s="129"/>
      <c r="URD14" s="129"/>
      <c r="URF14" s="129"/>
      <c r="URH14" s="129"/>
      <c r="URJ14" s="129"/>
      <c r="URL14" s="129"/>
      <c r="URN14" s="129"/>
      <c r="URP14" s="129"/>
      <c r="URR14" s="129"/>
      <c r="URT14" s="129"/>
      <c r="URV14" s="129"/>
      <c r="URX14" s="129"/>
      <c r="URZ14" s="129"/>
      <c r="USB14" s="129"/>
      <c r="USD14" s="129"/>
      <c r="USF14" s="129"/>
      <c r="USH14" s="129"/>
      <c r="USJ14" s="129"/>
      <c r="USL14" s="129"/>
      <c r="USN14" s="129"/>
      <c r="USP14" s="129"/>
      <c r="USR14" s="129"/>
      <c r="UST14" s="129"/>
      <c r="USV14" s="129"/>
      <c r="USX14" s="129"/>
      <c r="USZ14" s="129"/>
      <c r="UTB14" s="129"/>
      <c r="UTD14" s="129"/>
      <c r="UTF14" s="129"/>
      <c r="UTH14" s="129"/>
      <c r="UTJ14" s="129"/>
      <c r="UTL14" s="129"/>
      <c r="UTN14" s="129"/>
      <c r="UTP14" s="129"/>
      <c r="UTR14" s="129"/>
      <c r="UTT14" s="129"/>
      <c r="UTV14" s="129"/>
      <c r="UTX14" s="129"/>
      <c r="UTZ14" s="129"/>
      <c r="UUB14" s="129"/>
      <c r="UUD14" s="129"/>
      <c r="UUF14" s="129"/>
      <c r="UUH14" s="129"/>
      <c r="UUJ14" s="129"/>
      <c r="UUL14" s="129"/>
      <c r="UUN14" s="129"/>
      <c r="UUP14" s="129"/>
      <c r="UUR14" s="129"/>
      <c r="UUT14" s="129"/>
      <c r="UUV14" s="129"/>
      <c r="UUX14" s="129"/>
      <c r="UUZ14" s="129"/>
      <c r="UVB14" s="129"/>
      <c r="UVD14" s="129"/>
      <c r="UVF14" s="129"/>
      <c r="UVH14" s="129"/>
      <c r="UVJ14" s="129"/>
      <c r="UVL14" s="129"/>
      <c r="UVN14" s="129"/>
      <c r="UVP14" s="129"/>
      <c r="UVR14" s="129"/>
      <c r="UVT14" s="129"/>
      <c r="UVV14" s="129"/>
      <c r="UVX14" s="129"/>
      <c r="UVZ14" s="129"/>
      <c r="UWB14" s="129"/>
      <c r="UWD14" s="129"/>
      <c r="UWF14" s="129"/>
      <c r="UWH14" s="129"/>
      <c r="UWJ14" s="129"/>
      <c r="UWL14" s="129"/>
      <c r="UWN14" s="129"/>
      <c r="UWP14" s="129"/>
      <c r="UWR14" s="129"/>
      <c r="UWT14" s="129"/>
      <c r="UWV14" s="129"/>
      <c r="UWX14" s="129"/>
      <c r="UWZ14" s="129"/>
      <c r="UXB14" s="129"/>
      <c r="UXD14" s="129"/>
      <c r="UXF14" s="129"/>
      <c r="UXH14" s="129"/>
      <c r="UXJ14" s="129"/>
      <c r="UXL14" s="129"/>
      <c r="UXN14" s="129"/>
      <c r="UXP14" s="129"/>
      <c r="UXR14" s="129"/>
      <c r="UXT14" s="129"/>
      <c r="UXV14" s="129"/>
      <c r="UXX14" s="129"/>
      <c r="UXZ14" s="129"/>
      <c r="UYB14" s="129"/>
      <c r="UYD14" s="129"/>
      <c r="UYF14" s="129"/>
      <c r="UYH14" s="129"/>
      <c r="UYJ14" s="129"/>
      <c r="UYL14" s="129"/>
      <c r="UYN14" s="129"/>
      <c r="UYP14" s="129"/>
      <c r="UYR14" s="129"/>
      <c r="UYT14" s="129"/>
      <c r="UYV14" s="129"/>
      <c r="UYX14" s="129"/>
      <c r="UYZ14" s="129"/>
      <c r="UZB14" s="129"/>
      <c r="UZD14" s="129"/>
      <c r="UZF14" s="129"/>
      <c r="UZH14" s="129"/>
      <c r="UZJ14" s="129"/>
      <c r="UZL14" s="129"/>
      <c r="UZN14" s="129"/>
      <c r="UZP14" s="129"/>
      <c r="UZR14" s="129"/>
      <c r="UZT14" s="129"/>
      <c r="UZV14" s="129"/>
      <c r="UZX14" s="129"/>
      <c r="UZZ14" s="129"/>
      <c r="VAB14" s="129"/>
      <c r="VAD14" s="129"/>
      <c r="VAF14" s="129"/>
      <c r="VAH14" s="129"/>
      <c r="VAJ14" s="129"/>
      <c r="VAL14" s="129"/>
      <c r="VAN14" s="129"/>
      <c r="VAP14" s="129"/>
      <c r="VAR14" s="129"/>
      <c r="VAT14" s="129"/>
      <c r="VAV14" s="129"/>
      <c r="VAX14" s="129"/>
      <c r="VAZ14" s="129"/>
      <c r="VBB14" s="129"/>
      <c r="VBD14" s="129"/>
      <c r="VBF14" s="129"/>
      <c r="VBH14" s="129"/>
      <c r="VBJ14" s="129"/>
      <c r="VBL14" s="129"/>
      <c r="VBN14" s="129"/>
      <c r="VBP14" s="129"/>
      <c r="VBR14" s="129"/>
      <c r="VBT14" s="129"/>
      <c r="VBV14" s="129"/>
      <c r="VBX14" s="129"/>
      <c r="VBZ14" s="129"/>
      <c r="VCB14" s="129"/>
      <c r="VCD14" s="129"/>
      <c r="VCF14" s="129"/>
      <c r="VCH14" s="129"/>
      <c r="VCJ14" s="129"/>
      <c r="VCL14" s="129"/>
      <c r="VCN14" s="129"/>
      <c r="VCP14" s="129"/>
      <c r="VCR14" s="129"/>
      <c r="VCT14" s="129"/>
      <c r="VCV14" s="129"/>
      <c r="VCX14" s="129"/>
      <c r="VCZ14" s="129"/>
      <c r="VDB14" s="129"/>
      <c r="VDD14" s="129"/>
      <c r="VDF14" s="129"/>
      <c r="VDH14" s="129"/>
      <c r="VDJ14" s="129"/>
      <c r="VDL14" s="129"/>
      <c r="VDN14" s="129"/>
      <c r="VDP14" s="129"/>
      <c r="VDR14" s="129"/>
      <c r="VDT14" s="129"/>
      <c r="VDV14" s="129"/>
      <c r="VDX14" s="129"/>
      <c r="VDZ14" s="129"/>
      <c r="VEB14" s="129"/>
      <c r="VED14" s="129"/>
      <c r="VEF14" s="129"/>
      <c r="VEH14" s="129"/>
      <c r="VEJ14" s="129"/>
      <c r="VEL14" s="129"/>
      <c r="VEN14" s="129"/>
      <c r="VEP14" s="129"/>
      <c r="VER14" s="129"/>
      <c r="VET14" s="129"/>
      <c r="VEV14" s="129"/>
      <c r="VEX14" s="129"/>
      <c r="VEZ14" s="129"/>
      <c r="VFB14" s="129"/>
      <c r="VFD14" s="129"/>
      <c r="VFF14" s="129"/>
      <c r="VFH14" s="129"/>
      <c r="VFJ14" s="129"/>
      <c r="VFL14" s="129"/>
      <c r="VFN14" s="129"/>
      <c r="VFP14" s="129"/>
      <c r="VFR14" s="129"/>
      <c r="VFT14" s="129"/>
      <c r="VFV14" s="129"/>
      <c r="VFX14" s="129"/>
      <c r="VFZ14" s="129"/>
      <c r="VGB14" s="129"/>
      <c r="VGD14" s="129"/>
      <c r="VGF14" s="129"/>
      <c r="VGH14" s="129"/>
      <c r="VGJ14" s="129"/>
      <c r="VGL14" s="129"/>
      <c r="VGN14" s="129"/>
      <c r="VGP14" s="129"/>
      <c r="VGR14" s="129"/>
      <c r="VGT14" s="129"/>
      <c r="VGV14" s="129"/>
      <c r="VGX14" s="129"/>
      <c r="VGZ14" s="129"/>
      <c r="VHB14" s="129"/>
      <c r="VHD14" s="129"/>
      <c r="VHF14" s="129"/>
      <c r="VHH14" s="129"/>
      <c r="VHJ14" s="129"/>
      <c r="VHL14" s="129"/>
      <c r="VHN14" s="129"/>
      <c r="VHP14" s="129"/>
      <c r="VHR14" s="129"/>
      <c r="VHT14" s="129"/>
      <c r="VHV14" s="129"/>
      <c r="VHX14" s="129"/>
      <c r="VHZ14" s="129"/>
      <c r="VIB14" s="129"/>
      <c r="VID14" s="129"/>
      <c r="VIF14" s="129"/>
      <c r="VIH14" s="129"/>
      <c r="VIJ14" s="129"/>
      <c r="VIL14" s="129"/>
      <c r="VIN14" s="129"/>
      <c r="VIP14" s="129"/>
      <c r="VIR14" s="129"/>
      <c r="VIT14" s="129"/>
      <c r="VIV14" s="129"/>
      <c r="VIX14" s="129"/>
      <c r="VIZ14" s="129"/>
      <c r="VJB14" s="129"/>
      <c r="VJD14" s="129"/>
      <c r="VJF14" s="129"/>
      <c r="VJH14" s="129"/>
      <c r="VJJ14" s="129"/>
      <c r="VJL14" s="129"/>
      <c r="VJN14" s="129"/>
      <c r="VJP14" s="129"/>
      <c r="VJR14" s="129"/>
      <c r="VJT14" s="129"/>
      <c r="VJV14" s="129"/>
      <c r="VJX14" s="129"/>
      <c r="VJZ14" s="129"/>
      <c r="VKB14" s="129"/>
      <c r="VKD14" s="129"/>
      <c r="VKF14" s="129"/>
      <c r="VKH14" s="129"/>
      <c r="VKJ14" s="129"/>
      <c r="VKL14" s="129"/>
      <c r="VKN14" s="129"/>
      <c r="VKP14" s="129"/>
      <c r="VKR14" s="129"/>
      <c r="VKT14" s="129"/>
      <c r="VKV14" s="129"/>
      <c r="VKX14" s="129"/>
      <c r="VKZ14" s="129"/>
      <c r="VLB14" s="129"/>
      <c r="VLD14" s="129"/>
      <c r="VLF14" s="129"/>
      <c r="VLH14" s="129"/>
      <c r="VLJ14" s="129"/>
      <c r="VLL14" s="129"/>
      <c r="VLN14" s="129"/>
      <c r="VLP14" s="129"/>
      <c r="VLR14" s="129"/>
      <c r="VLT14" s="129"/>
      <c r="VLV14" s="129"/>
      <c r="VLX14" s="129"/>
      <c r="VLZ14" s="129"/>
      <c r="VMB14" s="129"/>
      <c r="VMD14" s="129"/>
      <c r="VMF14" s="129"/>
      <c r="VMH14" s="129"/>
      <c r="VMJ14" s="129"/>
      <c r="VML14" s="129"/>
      <c r="VMN14" s="129"/>
      <c r="VMP14" s="129"/>
      <c r="VMR14" s="129"/>
      <c r="VMT14" s="129"/>
      <c r="VMV14" s="129"/>
      <c r="VMX14" s="129"/>
      <c r="VMZ14" s="129"/>
      <c r="VNB14" s="129"/>
      <c r="VND14" s="129"/>
      <c r="VNF14" s="129"/>
      <c r="VNH14" s="129"/>
      <c r="VNJ14" s="129"/>
      <c r="VNL14" s="129"/>
      <c r="VNN14" s="129"/>
      <c r="VNP14" s="129"/>
      <c r="VNR14" s="129"/>
      <c r="VNT14" s="129"/>
      <c r="VNV14" s="129"/>
      <c r="VNX14" s="129"/>
      <c r="VNZ14" s="129"/>
      <c r="VOB14" s="129"/>
      <c r="VOD14" s="129"/>
      <c r="VOF14" s="129"/>
      <c r="VOH14" s="129"/>
      <c r="VOJ14" s="129"/>
      <c r="VOL14" s="129"/>
      <c r="VON14" s="129"/>
      <c r="VOP14" s="129"/>
      <c r="VOR14" s="129"/>
      <c r="VOT14" s="129"/>
      <c r="VOV14" s="129"/>
      <c r="VOX14" s="129"/>
      <c r="VOZ14" s="129"/>
      <c r="VPB14" s="129"/>
      <c r="VPD14" s="129"/>
      <c r="VPF14" s="129"/>
      <c r="VPH14" s="129"/>
      <c r="VPJ14" s="129"/>
      <c r="VPL14" s="129"/>
      <c r="VPN14" s="129"/>
      <c r="VPP14" s="129"/>
      <c r="VPR14" s="129"/>
      <c r="VPT14" s="129"/>
      <c r="VPV14" s="129"/>
      <c r="VPX14" s="129"/>
      <c r="VPZ14" s="129"/>
      <c r="VQB14" s="129"/>
      <c r="VQD14" s="129"/>
      <c r="VQF14" s="129"/>
      <c r="VQH14" s="129"/>
      <c r="VQJ14" s="129"/>
      <c r="VQL14" s="129"/>
      <c r="VQN14" s="129"/>
      <c r="VQP14" s="129"/>
      <c r="VQR14" s="129"/>
      <c r="VQT14" s="129"/>
      <c r="VQV14" s="129"/>
      <c r="VQX14" s="129"/>
      <c r="VQZ14" s="129"/>
      <c r="VRB14" s="129"/>
      <c r="VRD14" s="129"/>
      <c r="VRF14" s="129"/>
      <c r="VRH14" s="129"/>
      <c r="VRJ14" s="129"/>
      <c r="VRL14" s="129"/>
      <c r="VRN14" s="129"/>
      <c r="VRP14" s="129"/>
      <c r="VRR14" s="129"/>
      <c r="VRT14" s="129"/>
      <c r="VRV14" s="129"/>
      <c r="VRX14" s="129"/>
      <c r="VRZ14" s="129"/>
      <c r="VSB14" s="129"/>
      <c r="VSD14" s="129"/>
      <c r="VSF14" s="129"/>
      <c r="VSH14" s="129"/>
      <c r="VSJ14" s="129"/>
      <c r="VSL14" s="129"/>
      <c r="VSN14" s="129"/>
      <c r="VSP14" s="129"/>
      <c r="VSR14" s="129"/>
      <c r="VST14" s="129"/>
      <c r="VSV14" s="129"/>
      <c r="VSX14" s="129"/>
      <c r="VSZ14" s="129"/>
      <c r="VTB14" s="129"/>
      <c r="VTD14" s="129"/>
      <c r="VTF14" s="129"/>
      <c r="VTH14" s="129"/>
      <c r="VTJ14" s="129"/>
      <c r="VTL14" s="129"/>
      <c r="VTN14" s="129"/>
      <c r="VTP14" s="129"/>
      <c r="VTR14" s="129"/>
      <c r="VTT14" s="129"/>
      <c r="VTV14" s="129"/>
      <c r="VTX14" s="129"/>
      <c r="VTZ14" s="129"/>
      <c r="VUB14" s="129"/>
      <c r="VUD14" s="129"/>
      <c r="VUF14" s="129"/>
      <c r="VUH14" s="129"/>
      <c r="VUJ14" s="129"/>
      <c r="VUL14" s="129"/>
      <c r="VUN14" s="129"/>
      <c r="VUP14" s="129"/>
      <c r="VUR14" s="129"/>
      <c r="VUT14" s="129"/>
      <c r="VUV14" s="129"/>
      <c r="VUX14" s="129"/>
      <c r="VUZ14" s="129"/>
      <c r="VVB14" s="129"/>
      <c r="VVD14" s="129"/>
      <c r="VVF14" s="129"/>
      <c r="VVH14" s="129"/>
      <c r="VVJ14" s="129"/>
      <c r="VVL14" s="129"/>
      <c r="VVN14" s="129"/>
      <c r="VVP14" s="129"/>
      <c r="VVR14" s="129"/>
      <c r="VVT14" s="129"/>
      <c r="VVV14" s="129"/>
      <c r="VVX14" s="129"/>
      <c r="VVZ14" s="129"/>
      <c r="VWB14" s="129"/>
      <c r="VWD14" s="129"/>
      <c r="VWF14" s="129"/>
      <c r="VWH14" s="129"/>
      <c r="VWJ14" s="129"/>
      <c r="VWL14" s="129"/>
      <c r="VWN14" s="129"/>
      <c r="VWP14" s="129"/>
      <c r="VWR14" s="129"/>
      <c r="VWT14" s="129"/>
      <c r="VWV14" s="129"/>
      <c r="VWX14" s="129"/>
      <c r="VWZ14" s="129"/>
      <c r="VXB14" s="129"/>
      <c r="VXD14" s="129"/>
      <c r="VXF14" s="129"/>
      <c r="VXH14" s="129"/>
      <c r="VXJ14" s="129"/>
      <c r="VXL14" s="129"/>
      <c r="VXN14" s="129"/>
      <c r="VXP14" s="129"/>
      <c r="VXR14" s="129"/>
      <c r="VXT14" s="129"/>
      <c r="VXV14" s="129"/>
      <c r="VXX14" s="129"/>
      <c r="VXZ14" s="129"/>
      <c r="VYB14" s="129"/>
      <c r="VYD14" s="129"/>
      <c r="VYF14" s="129"/>
      <c r="VYH14" s="129"/>
      <c r="VYJ14" s="129"/>
      <c r="VYL14" s="129"/>
      <c r="VYN14" s="129"/>
      <c r="VYP14" s="129"/>
      <c r="VYR14" s="129"/>
      <c r="VYT14" s="129"/>
      <c r="VYV14" s="129"/>
      <c r="VYX14" s="129"/>
      <c r="VYZ14" s="129"/>
      <c r="VZB14" s="129"/>
      <c r="VZD14" s="129"/>
      <c r="VZF14" s="129"/>
      <c r="VZH14" s="129"/>
      <c r="VZJ14" s="129"/>
      <c r="VZL14" s="129"/>
      <c r="VZN14" s="129"/>
      <c r="VZP14" s="129"/>
      <c r="VZR14" s="129"/>
      <c r="VZT14" s="129"/>
      <c r="VZV14" s="129"/>
      <c r="VZX14" s="129"/>
      <c r="VZZ14" s="129"/>
      <c r="WAB14" s="129"/>
      <c r="WAD14" s="129"/>
      <c r="WAF14" s="129"/>
      <c r="WAH14" s="129"/>
      <c r="WAJ14" s="129"/>
      <c r="WAL14" s="129"/>
      <c r="WAN14" s="129"/>
      <c r="WAP14" s="129"/>
      <c r="WAR14" s="129"/>
      <c r="WAT14" s="129"/>
      <c r="WAV14" s="129"/>
      <c r="WAX14" s="129"/>
      <c r="WAZ14" s="129"/>
      <c r="WBB14" s="129"/>
      <c r="WBD14" s="129"/>
      <c r="WBF14" s="129"/>
      <c r="WBH14" s="129"/>
      <c r="WBJ14" s="129"/>
      <c r="WBL14" s="129"/>
      <c r="WBN14" s="129"/>
      <c r="WBP14" s="129"/>
      <c r="WBR14" s="129"/>
      <c r="WBT14" s="129"/>
      <c r="WBV14" s="129"/>
      <c r="WBX14" s="129"/>
      <c r="WBZ14" s="129"/>
      <c r="WCB14" s="129"/>
      <c r="WCD14" s="129"/>
      <c r="WCF14" s="129"/>
      <c r="WCH14" s="129"/>
      <c r="WCJ14" s="129"/>
      <c r="WCL14" s="129"/>
      <c r="WCN14" s="129"/>
      <c r="WCP14" s="129"/>
      <c r="WCR14" s="129"/>
      <c r="WCT14" s="129"/>
      <c r="WCV14" s="129"/>
      <c r="WCX14" s="129"/>
      <c r="WCZ14" s="129"/>
      <c r="WDB14" s="129"/>
      <c r="WDD14" s="129"/>
      <c r="WDF14" s="129"/>
      <c r="WDH14" s="129"/>
      <c r="WDJ14" s="129"/>
      <c r="WDL14" s="129"/>
      <c r="WDN14" s="129"/>
      <c r="WDP14" s="129"/>
      <c r="WDR14" s="129"/>
      <c r="WDT14" s="129"/>
      <c r="WDV14" s="129"/>
      <c r="WDX14" s="129"/>
      <c r="WDZ14" s="129"/>
      <c r="WEB14" s="129"/>
      <c r="WED14" s="129"/>
      <c r="WEF14" s="129"/>
      <c r="WEH14" s="129"/>
      <c r="WEJ14" s="129"/>
      <c r="WEL14" s="129"/>
      <c r="WEN14" s="129"/>
      <c r="WEP14" s="129"/>
      <c r="WER14" s="129"/>
      <c r="WET14" s="129"/>
      <c r="WEV14" s="129"/>
      <c r="WEX14" s="129"/>
      <c r="WEZ14" s="129"/>
      <c r="WFB14" s="129"/>
      <c r="WFD14" s="129"/>
      <c r="WFF14" s="129"/>
      <c r="WFH14" s="129"/>
      <c r="WFJ14" s="129"/>
      <c r="WFL14" s="129"/>
      <c r="WFN14" s="129"/>
      <c r="WFP14" s="129"/>
      <c r="WFR14" s="129"/>
      <c r="WFT14" s="129"/>
      <c r="WFV14" s="129"/>
      <c r="WFX14" s="129"/>
      <c r="WFZ14" s="129"/>
      <c r="WGB14" s="129"/>
      <c r="WGD14" s="129"/>
      <c r="WGF14" s="129"/>
      <c r="WGH14" s="129"/>
      <c r="WGJ14" s="129"/>
      <c r="WGL14" s="129"/>
      <c r="WGN14" s="129"/>
      <c r="WGP14" s="129"/>
      <c r="WGR14" s="129"/>
      <c r="WGT14" s="129"/>
      <c r="WGV14" s="129"/>
      <c r="WGX14" s="129"/>
      <c r="WGZ14" s="129"/>
      <c r="WHB14" s="129"/>
      <c r="WHD14" s="129"/>
      <c r="WHF14" s="129"/>
      <c r="WHH14" s="129"/>
      <c r="WHJ14" s="129"/>
      <c r="WHL14" s="129"/>
      <c r="WHN14" s="129"/>
      <c r="WHP14" s="129"/>
      <c r="WHR14" s="129"/>
      <c r="WHT14" s="129"/>
      <c r="WHV14" s="129"/>
      <c r="WHX14" s="129"/>
      <c r="WHZ14" s="129"/>
      <c r="WIB14" s="129"/>
      <c r="WID14" s="129"/>
      <c r="WIF14" s="129"/>
      <c r="WIH14" s="129"/>
      <c r="WIJ14" s="129"/>
      <c r="WIL14" s="129"/>
      <c r="WIN14" s="129"/>
      <c r="WIP14" s="129"/>
      <c r="WIR14" s="129"/>
      <c r="WIT14" s="129"/>
      <c r="WIV14" s="129"/>
      <c r="WIX14" s="129"/>
      <c r="WIZ14" s="129"/>
      <c r="WJB14" s="129"/>
      <c r="WJD14" s="129"/>
      <c r="WJF14" s="129"/>
      <c r="WJH14" s="129"/>
      <c r="WJJ14" s="129"/>
      <c r="WJL14" s="129"/>
      <c r="WJN14" s="129"/>
      <c r="WJP14" s="129"/>
      <c r="WJR14" s="129"/>
      <c r="WJT14" s="129"/>
      <c r="WJV14" s="129"/>
      <c r="WJX14" s="129"/>
      <c r="WJZ14" s="129"/>
      <c r="WKB14" s="129"/>
      <c r="WKD14" s="129"/>
      <c r="WKF14" s="129"/>
      <c r="WKH14" s="129"/>
      <c r="WKJ14" s="129"/>
      <c r="WKL14" s="129"/>
      <c r="WKN14" s="129"/>
      <c r="WKP14" s="129"/>
      <c r="WKR14" s="129"/>
      <c r="WKT14" s="129"/>
      <c r="WKV14" s="129"/>
      <c r="WKX14" s="129"/>
      <c r="WKZ14" s="129"/>
      <c r="WLB14" s="129"/>
      <c r="WLD14" s="129"/>
      <c r="WLF14" s="129"/>
      <c r="WLH14" s="129"/>
      <c r="WLJ14" s="129"/>
      <c r="WLL14" s="129"/>
      <c r="WLN14" s="129"/>
      <c r="WLP14" s="129"/>
      <c r="WLR14" s="129"/>
      <c r="WLT14" s="129"/>
      <c r="WLV14" s="129"/>
      <c r="WLX14" s="129"/>
      <c r="WLZ14" s="129"/>
      <c r="WMB14" s="129"/>
      <c r="WMD14" s="129"/>
      <c r="WMF14" s="129"/>
      <c r="WMH14" s="129"/>
      <c r="WMJ14" s="129"/>
      <c r="WML14" s="129"/>
      <c r="WMN14" s="129"/>
      <c r="WMP14" s="129"/>
      <c r="WMR14" s="129"/>
      <c r="WMT14" s="129"/>
      <c r="WMV14" s="129"/>
      <c r="WMX14" s="129"/>
      <c r="WMZ14" s="129"/>
      <c r="WNB14" s="129"/>
      <c r="WND14" s="129"/>
      <c r="WNF14" s="129"/>
      <c r="WNH14" s="129"/>
      <c r="WNJ14" s="129"/>
      <c r="WNL14" s="129"/>
      <c r="WNN14" s="129"/>
      <c r="WNP14" s="129"/>
      <c r="WNR14" s="129"/>
      <c r="WNT14" s="129"/>
      <c r="WNV14" s="129"/>
      <c r="WNX14" s="129"/>
      <c r="WNZ14" s="129"/>
      <c r="WOB14" s="129"/>
      <c r="WOD14" s="129"/>
      <c r="WOF14" s="129"/>
      <c r="WOH14" s="129"/>
      <c r="WOJ14" s="129"/>
      <c r="WOL14" s="129"/>
      <c r="WON14" s="129"/>
      <c r="WOP14" s="129"/>
      <c r="WOR14" s="129"/>
      <c r="WOT14" s="129"/>
      <c r="WOV14" s="129"/>
      <c r="WOX14" s="129"/>
      <c r="WOZ14" s="129"/>
      <c r="WPB14" s="129"/>
      <c r="WPD14" s="129"/>
      <c r="WPF14" s="129"/>
      <c r="WPH14" s="129"/>
      <c r="WPJ14" s="129"/>
      <c r="WPL14" s="129"/>
      <c r="WPN14" s="129"/>
      <c r="WPP14" s="129"/>
      <c r="WPR14" s="129"/>
      <c r="WPT14" s="129"/>
      <c r="WPV14" s="129"/>
      <c r="WPX14" s="129"/>
      <c r="WPZ14" s="129"/>
      <c r="WQB14" s="129"/>
      <c r="WQD14" s="129"/>
      <c r="WQF14" s="129"/>
      <c r="WQH14" s="129"/>
      <c r="WQJ14" s="129"/>
      <c r="WQL14" s="129"/>
      <c r="WQN14" s="129"/>
      <c r="WQP14" s="129"/>
      <c r="WQR14" s="129"/>
      <c r="WQT14" s="129"/>
      <c r="WQV14" s="129"/>
      <c r="WQX14" s="129"/>
      <c r="WQZ14" s="129"/>
      <c r="WRB14" s="129"/>
      <c r="WRD14" s="129"/>
      <c r="WRF14" s="129"/>
      <c r="WRH14" s="129"/>
      <c r="WRJ14" s="129"/>
      <c r="WRL14" s="129"/>
      <c r="WRN14" s="129"/>
      <c r="WRP14" s="129"/>
      <c r="WRR14" s="129"/>
      <c r="WRT14" s="129"/>
      <c r="WRV14" s="129"/>
      <c r="WRX14" s="129"/>
      <c r="WRZ14" s="129"/>
      <c r="WSB14" s="129"/>
      <c r="WSD14" s="129"/>
      <c r="WSF14" s="129"/>
      <c r="WSH14" s="129"/>
      <c r="WSJ14" s="129"/>
      <c r="WSL14" s="129"/>
      <c r="WSN14" s="129"/>
      <c r="WSP14" s="129"/>
      <c r="WSR14" s="129"/>
      <c r="WST14" s="129"/>
      <c r="WSV14" s="129"/>
      <c r="WSX14" s="129"/>
      <c r="WSZ14" s="129"/>
      <c r="WTB14" s="129"/>
      <c r="WTD14" s="129"/>
      <c r="WTF14" s="129"/>
      <c r="WTH14" s="129"/>
      <c r="WTJ14" s="129"/>
      <c r="WTL14" s="129"/>
      <c r="WTN14" s="129"/>
      <c r="WTP14" s="129"/>
      <c r="WTR14" s="129"/>
      <c r="WTT14" s="129"/>
      <c r="WTV14" s="129"/>
      <c r="WTX14" s="129"/>
      <c r="WTZ14" s="129"/>
      <c r="WUB14" s="129"/>
      <c r="WUD14" s="129"/>
      <c r="WUF14" s="129"/>
      <c r="WUH14" s="129"/>
      <c r="WUJ14" s="129"/>
      <c r="WUL14" s="129"/>
      <c r="WUN14" s="129"/>
      <c r="WUP14" s="129"/>
      <c r="WUR14" s="129"/>
      <c r="WUT14" s="129"/>
      <c r="WUV14" s="129"/>
      <c r="WUX14" s="129"/>
      <c r="WUZ14" s="129"/>
      <c r="WVB14" s="129"/>
      <c r="WVD14" s="129"/>
      <c r="WVF14" s="129"/>
      <c r="WVH14" s="129"/>
      <c r="WVJ14" s="129"/>
      <c r="WVL14" s="129"/>
      <c r="WVN14" s="129"/>
      <c r="WVP14" s="129"/>
      <c r="WVR14" s="129"/>
      <c r="WVT14" s="129"/>
      <c r="WVV14" s="129"/>
      <c r="WVX14" s="129"/>
      <c r="WVZ14" s="129"/>
      <c r="WWB14" s="129"/>
      <c r="WWD14" s="129"/>
      <c r="WWF14" s="129"/>
      <c r="WWH14" s="129"/>
      <c r="WWJ14" s="129"/>
      <c r="WWL14" s="129"/>
      <c r="WWN14" s="129"/>
      <c r="WWP14" s="129"/>
      <c r="WWR14" s="129"/>
      <c r="WWT14" s="129"/>
      <c r="WWV14" s="129"/>
      <c r="WWX14" s="129"/>
      <c r="WWZ14" s="129"/>
      <c r="WXB14" s="129"/>
      <c r="WXD14" s="129"/>
      <c r="WXF14" s="129"/>
      <c r="WXH14" s="129"/>
      <c r="WXJ14" s="129"/>
      <c r="WXL14" s="129"/>
      <c r="WXN14" s="129"/>
      <c r="WXP14" s="129"/>
      <c r="WXR14" s="129"/>
      <c r="WXT14" s="129"/>
      <c r="WXV14" s="129"/>
      <c r="WXX14" s="129"/>
      <c r="WXZ14" s="129"/>
      <c r="WYB14" s="129"/>
      <c r="WYD14" s="129"/>
      <c r="WYF14" s="129"/>
      <c r="WYH14" s="129"/>
      <c r="WYJ14" s="129"/>
      <c r="WYL14" s="129"/>
      <c r="WYN14" s="129"/>
      <c r="WYP14" s="129"/>
      <c r="WYR14" s="129"/>
      <c r="WYT14" s="129"/>
      <c r="WYV14" s="129"/>
      <c r="WYX14" s="129"/>
      <c r="WYZ14" s="129"/>
      <c r="WZB14" s="129"/>
      <c r="WZD14" s="129"/>
      <c r="WZF14" s="129"/>
      <c r="WZH14" s="129"/>
      <c r="WZJ14" s="129"/>
      <c r="WZL14" s="129"/>
      <c r="WZN14" s="129"/>
      <c r="WZP14" s="129"/>
      <c r="WZR14" s="129"/>
      <c r="WZT14" s="129"/>
      <c r="WZV14" s="129"/>
      <c r="WZX14" s="129"/>
      <c r="WZZ14" s="129"/>
      <c r="XAB14" s="129"/>
      <c r="XAD14" s="129"/>
      <c r="XAF14" s="129"/>
      <c r="XAH14" s="129"/>
      <c r="XAJ14" s="129"/>
      <c r="XAL14" s="129"/>
      <c r="XAN14" s="129"/>
      <c r="XAP14" s="129"/>
      <c r="XAR14" s="129"/>
      <c r="XAT14" s="129"/>
      <c r="XAV14" s="129"/>
      <c r="XAX14" s="129"/>
      <c r="XAZ14" s="129"/>
      <c r="XBB14" s="129"/>
      <c r="XBD14" s="129"/>
      <c r="XBF14" s="129"/>
      <c r="XBH14" s="129"/>
      <c r="XBJ14" s="129"/>
      <c r="XBL14" s="129"/>
      <c r="XBN14" s="129"/>
      <c r="XBP14" s="129"/>
      <c r="XBR14" s="129"/>
      <c r="XBT14" s="129"/>
      <c r="XBV14" s="129"/>
      <c r="XBX14" s="129"/>
      <c r="XBZ14" s="129"/>
      <c r="XCB14" s="129"/>
      <c r="XCD14" s="129"/>
      <c r="XCF14" s="129"/>
      <c r="XCH14" s="129"/>
      <c r="XCJ14" s="129"/>
      <c r="XCL14" s="129"/>
      <c r="XCN14" s="129"/>
      <c r="XCP14" s="129"/>
      <c r="XCR14" s="129"/>
      <c r="XCT14" s="129"/>
      <c r="XCV14" s="129"/>
      <c r="XCX14" s="129"/>
      <c r="XCZ14" s="129"/>
      <c r="XDB14" s="129"/>
      <c r="XDD14" s="129"/>
      <c r="XDF14" s="129"/>
      <c r="XDH14" s="129"/>
      <c r="XDJ14" s="129"/>
      <c r="XDL14" s="129"/>
      <c r="XDN14" s="129"/>
      <c r="XDP14" s="129"/>
      <c r="XDR14" s="129"/>
      <c r="XDT14" s="129"/>
      <c r="XDV14" s="129"/>
      <c r="XDX14" s="129"/>
      <c r="XDZ14" s="129"/>
      <c r="XEB14" s="129"/>
      <c r="XED14" s="129"/>
      <c r="XEF14" s="129"/>
      <c r="XEH14" s="129"/>
      <c r="XEJ14" s="129"/>
      <c r="XEL14" s="129"/>
      <c r="XEN14" s="129"/>
      <c r="XEP14" s="129"/>
      <c r="XER14" s="129"/>
      <c r="XET14" s="129"/>
      <c r="XEV14" s="129"/>
    </row>
    <row r="15" spans="2:1024 1026:2048 2050:3072 3074:4096 4098:5120 5122:6144 6146:7168 7170:8192 8194:9216 9218:10240 10242:11264 11266:12288 12290:13312 13314:14336 14338:15360 15362:16376" x14ac:dyDescent="0.3">
      <c r="B15" s="80"/>
      <c r="C15" s="77"/>
      <c r="D15" s="130"/>
      <c r="E15" s="78"/>
      <c r="F15" s="130"/>
      <c r="G15" s="78"/>
      <c r="H15" s="131"/>
      <c r="J15" s="129"/>
      <c r="L15" s="129"/>
      <c r="N15" s="129"/>
      <c r="P15" s="129"/>
      <c r="R15" s="129"/>
      <c r="T15" s="129"/>
      <c r="V15" s="129"/>
      <c r="X15" s="129"/>
      <c r="Z15" s="129"/>
      <c r="AB15" s="129"/>
      <c r="AD15" s="129"/>
      <c r="AF15" s="129"/>
      <c r="AH15" s="129"/>
      <c r="AJ15" s="129"/>
      <c r="AL15" s="129"/>
      <c r="AN15" s="129"/>
      <c r="AP15" s="129"/>
      <c r="AR15" s="129"/>
      <c r="AT15" s="129"/>
      <c r="AV15" s="129"/>
      <c r="AX15" s="129"/>
      <c r="AZ15" s="129"/>
      <c r="BB15" s="129"/>
      <c r="BD15" s="129"/>
      <c r="BF15" s="129"/>
      <c r="BH15" s="129"/>
      <c r="BJ15" s="129"/>
      <c r="BL15" s="129"/>
      <c r="BN15" s="129"/>
      <c r="BP15" s="129"/>
      <c r="BR15" s="129"/>
      <c r="BT15" s="129"/>
      <c r="BV15" s="129"/>
      <c r="BX15" s="129"/>
      <c r="BZ15" s="129"/>
      <c r="CB15" s="129"/>
      <c r="CD15" s="129"/>
      <c r="CF15" s="129"/>
      <c r="CH15" s="129"/>
      <c r="CJ15" s="129"/>
      <c r="CL15" s="129"/>
      <c r="CN15" s="129"/>
      <c r="CP15" s="129"/>
      <c r="CR15" s="129"/>
      <c r="CT15" s="129"/>
      <c r="CV15" s="129"/>
      <c r="CX15" s="129"/>
      <c r="CZ15" s="129"/>
      <c r="DB15" s="129"/>
      <c r="DD15" s="129"/>
      <c r="DF15" s="129"/>
      <c r="DH15" s="129"/>
      <c r="DJ15" s="129"/>
      <c r="DL15" s="129"/>
      <c r="DN15" s="129"/>
      <c r="DP15" s="129"/>
      <c r="DR15" s="129"/>
      <c r="DT15" s="129"/>
      <c r="DV15" s="129"/>
      <c r="DX15" s="129"/>
      <c r="DZ15" s="129"/>
      <c r="EB15" s="129"/>
      <c r="ED15" s="129"/>
      <c r="EF15" s="129"/>
      <c r="EH15" s="129"/>
      <c r="EJ15" s="129"/>
      <c r="EL15" s="129"/>
      <c r="EN15" s="129"/>
      <c r="EP15" s="129"/>
      <c r="ER15" s="129"/>
      <c r="ET15" s="129"/>
      <c r="EV15" s="129"/>
      <c r="EX15" s="129"/>
      <c r="EZ15" s="129"/>
      <c r="FB15" s="129"/>
      <c r="FD15" s="129"/>
      <c r="FF15" s="129"/>
      <c r="FH15" s="129"/>
      <c r="FJ15" s="129"/>
      <c r="FL15" s="129"/>
      <c r="FN15" s="129"/>
      <c r="FP15" s="129"/>
      <c r="FR15" s="129"/>
      <c r="FT15" s="129"/>
      <c r="FV15" s="129"/>
      <c r="FX15" s="129"/>
      <c r="FZ15" s="129"/>
      <c r="GB15" s="129"/>
      <c r="GD15" s="129"/>
      <c r="GF15" s="129"/>
      <c r="GH15" s="129"/>
      <c r="GJ15" s="129"/>
      <c r="GL15" s="129"/>
      <c r="GN15" s="129"/>
      <c r="GP15" s="129"/>
      <c r="GR15" s="129"/>
      <c r="GT15" s="129"/>
      <c r="GV15" s="129"/>
      <c r="GX15" s="129"/>
      <c r="GZ15" s="129"/>
      <c r="HB15" s="129"/>
      <c r="HD15" s="129"/>
      <c r="HF15" s="129"/>
      <c r="HH15" s="129"/>
      <c r="HJ15" s="129"/>
      <c r="HL15" s="129"/>
      <c r="HN15" s="129"/>
      <c r="HP15" s="129"/>
      <c r="HR15" s="129"/>
      <c r="HT15" s="129"/>
      <c r="HV15" s="129"/>
      <c r="HX15" s="129"/>
      <c r="HZ15" s="129"/>
      <c r="IB15" s="129"/>
      <c r="ID15" s="129"/>
      <c r="IF15" s="129"/>
      <c r="IH15" s="129"/>
      <c r="IJ15" s="129"/>
      <c r="IL15" s="129"/>
      <c r="IN15" s="129"/>
      <c r="IP15" s="129"/>
      <c r="IR15" s="129"/>
      <c r="IT15" s="129"/>
      <c r="IV15" s="129"/>
      <c r="IX15" s="129"/>
      <c r="IZ15" s="129"/>
      <c r="JB15" s="129"/>
      <c r="JD15" s="129"/>
      <c r="JF15" s="129"/>
      <c r="JH15" s="129"/>
      <c r="JJ15" s="129"/>
      <c r="JL15" s="129"/>
      <c r="JN15" s="129"/>
      <c r="JP15" s="129"/>
      <c r="JR15" s="129"/>
      <c r="JT15" s="129"/>
      <c r="JV15" s="129"/>
      <c r="JX15" s="129"/>
      <c r="JZ15" s="129"/>
      <c r="KB15" s="129"/>
      <c r="KD15" s="129"/>
      <c r="KF15" s="129"/>
      <c r="KH15" s="129"/>
      <c r="KJ15" s="129"/>
      <c r="KL15" s="129"/>
      <c r="KN15" s="129"/>
      <c r="KP15" s="129"/>
      <c r="KR15" s="129"/>
      <c r="KT15" s="129"/>
      <c r="KV15" s="129"/>
      <c r="KX15" s="129"/>
      <c r="KZ15" s="129"/>
      <c r="LB15" s="129"/>
      <c r="LD15" s="129"/>
      <c r="LF15" s="129"/>
      <c r="LH15" s="129"/>
      <c r="LJ15" s="129"/>
      <c r="LL15" s="129"/>
      <c r="LN15" s="129"/>
      <c r="LP15" s="129"/>
      <c r="LR15" s="129"/>
      <c r="LT15" s="129"/>
      <c r="LV15" s="129"/>
      <c r="LX15" s="129"/>
      <c r="LZ15" s="129"/>
      <c r="MB15" s="129"/>
      <c r="MD15" s="129"/>
      <c r="MF15" s="129"/>
      <c r="MH15" s="129"/>
      <c r="MJ15" s="129"/>
      <c r="ML15" s="129"/>
      <c r="MN15" s="129"/>
      <c r="MP15" s="129"/>
      <c r="MR15" s="129"/>
      <c r="MT15" s="129"/>
      <c r="MV15" s="129"/>
      <c r="MX15" s="129"/>
      <c r="MZ15" s="129"/>
      <c r="NB15" s="129"/>
      <c r="ND15" s="129"/>
      <c r="NF15" s="129"/>
      <c r="NH15" s="129"/>
      <c r="NJ15" s="129"/>
      <c r="NL15" s="129"/>
      <c r="NN15" s="129"/>
      <c r="NP15" s="129"/>
      <c r="NR15" s="129"/>
      <c r="NT15" s="129"/>
      <c r="NV15" s="129"/>
      <c r="NX15" s="129"/>
      <c r="NZ15" s="129"/>
      <c r="OB15" s="129"/>
      <c r="OD15" s="129"/>
      <c r="OF15" s="129"/>
      <c r="OH15" s="129"/>
      <c r="OJ15" s="129"/>
      <c r="OL15" s="129"/>
      <c r="ON15" s="129"/>
      <c r="OP15" s="129"/>
      <c r="OR15" s="129"/>
      <c r="OT15" s="129"/>
      <c r="OV15" s="129"/>
      <c r="OX15" s="129"/>
      <c r="OZ15" s="129"/>
      <c r="PB15" s="129"/>
      <c r="PD15" s="129"/>
      <c r="PF15" s="129"/>
      <c r="PH15" s="129"/>
      <c r="PJ15" s="129"/>
      <c r="PL15" s="129"/>
      <c r="PN15" s="129"/>
      <c r="PP15" s="129"/>
      <c r="PR15" s="129"/>
      <c r="PT15" s="129"/>
      <c r="PV15" s="129"/>
      <c r="PX15" s="129"/>
      <c r="PZ15" s="129"/>
      <c r="QB15" s="129"/>
      <c r="QD15" s="129"/>
      <c r="QF15" s="129"/>
      <c r="QH15" s="129"/>
      <c r="QJ15" s="129"/>
      <c r="QL15" s="129"/>
      <c r="QN15" s="129"/>
      <c r="QP15" s="129"/>
      <c r="QR15" s="129"/>
      <c r="QT15" s="129"/>
      <c r="QV15" s="129"/>
      <c r="QX15" s="129"/>
      <c r="QZ15" s="129"/>
      <c r="RB15" s="129"/>
      <c r="RD15" s="129"/>
      <c r="RF15" s="129"/>
      <c r="RH15" s="129"/>
      <c r="RJ15" s="129"/>
      <c r="RL15" s="129"/>
      <c r="RN15" s="129"/>
      <c r="RP15" s="129"/>
      <c r="RR15" s="129"/>
      <c r="RT15" s="129"/>
      <c r="RV15" s="129"/>
      <c r="RX15" s="129"/>
      <c r="RZ15" s="129"/>
      <c r="SB15" s="129"/>
      <c r="SD15" s="129"/>
      <c r="SF15" s="129"/>
      <c r="SH15" s="129"/>
      <c r="SJ15" s="129"/>
      <c r="SL15" s="129"/>
      <c r="SN15" s="129"/>
      <c r="SP15" s="129"/>
      <c r="SR15" s="129"/>
      <c r="ST15" s="129"/>
      <c r="SV15" s="129"/>
      <c r="SX15" s="129"/>
      <c r="SZ15" s="129"/>
      <c r="TB15" s="129"/>
      <c r="TD15" s="129"/>
      <c r="TF15" s="129"/>
      <c r="TH15" s="129"/>
      <c r="TJ15" s="129"/>
      <c r="TL15" s="129"/>
      <c r="TN15" s="129"/>
      <c r="TP15" s="129"/>
      <c r="TR15" s="129"/>
      <c r="TT15" s="129"/>
      <c r="TV15" s="129"/>
      <c r="TX15" s="129"/>
      <c r="TZ15" s="129"/>
      <c r="UB15" s="129"/>
      <c r="UD15" s="129"/>
      <c r="UF15" s="129"/>
      <c r="UH15" s="129"/>
      <c r="UJ15" s="129"/>
      <c r="UL15" s="129"/>
      <c r="UN15" s="129"/>
      <c r="UP15" s="129"/>
      <c r="UR15" s="129"/>
      <c r="UT15" s="129"/>
      <c r="UV15" s="129"/>
      <c r="UX15" s="129"/>
      <c r="UZ15" s="129"/>
      <c r="VB15" s="129"/>
      <c r="VD15" s="129"/>
      <c r="VF15" s="129"/>
      <c r="VH15" s="129"/>
      <c r="VJ15" s="129"/>
      <c r="VL15" s="129"/>
      <c r="VN15" s="129"/>
      <c r="VP15" s="129"/>
      <c r="VR15" s="129"/>
      <c r="VT15" s="129"/>
      <c r="VV15" s="129"/>
      <c r="VX15" s="129"/>
      <c r="VZ15" s="129"/>
      <c r="WB15" s="129"/>
      <c r="WD15" s="129"/>
      <c r="WF15" s="129"/>
      <c r="WH15" s="129"/>
      <c r="WJ15" s="129"/>
      <c r="WL15" s="129"/>
      <c r="WN15" s="129"/>
      <c r="WP15" s="129"/>
      <c r="WR15" s="129"/>
      <c r="WT15" s="129"/>
      <c r="WV15" s="129"/>
      <c r="WX15" s="129"/>
      <c r="WZ15" s="129"/>
      <c r="XB15" s="129"/>
      <c r="XD15" s="129"/>
      <c r="XF15" s="129"/>
      <c r="XH15" s="129"/>
      <c r="XJ15" s="129"/>
      <c r="XL15" s="129"/>
      <c r="XN15" s="129"/>
      <c r="XP15" s="129"/>
      <c r="XR15" s="129"/>
      <c r="XT15" s="129"/>
      <c r="XV15" s="129"/>
      <c r="XX15" s="129"/>
      <c r="XZ15" s="129"/>
      <c r="YB15" s="129"/>
      <c r="YD15" s="129"/>
      <c r="YF15" s="129"/>
      <c r="YH15" s="129"/>
      <c r="YJ15" s="129"/>
      <c r="YL15" s="129"/>
      <c r="YN15" s="129"/>
      <c r="YP15" s="129"/>
      <c r="YR15" s="129"/>
      <c r="YT15" s="129"/>
      <c r="YV15" s="129"/>
      <c r="YX15" s="129"/>
      <c r="YZ15" s="129"/>
      <c r="ZB15" s="129"/>
      <c r="ZD15" s="129"/>
      <c r="ZF15" s="129"/>
      <c r="ZH15" s="129"/>
      <c r="ZJ15" s="129"/>
      <c r="ZL15" s="129"/>
      <c r="ZN15" s="129"/>
      <c r="ZP15" s="129"/>
      <c r="ZR15" s="129"/>
      <c r="ZT15" s="129"/>
      <c r="ZV15" s="129"/>
      <c r="ZX15" s="129"/>
      <c r="ZZ15" s="129"/>
      <c r="AAB15" s="129"/>
      <c r="AAD15" s="129"/>
      <c r="AAF15" s="129"/>
      <c r="AAH15" s="129"/>
      <c r="AAJ15" s="129"/>
      <c r="AAL15" s="129"/>
      <c r="AAN15" s="129"/>
      <c r="AAP15" s="129"/>
      <c r="AAR15" s="129"/>
      <c r="AAT15" s="129"/>
      <c r="AAV15" s="129"/>
      <c r="AAX15" s="129"/>
      <c r="AAZ15" s="129"/>
      <c r="ABB15" s="129"/>
      <c r="ABD15" s="129"/>
      <c r="ABF15" s="129"/>
      <c r="ABH15" s="129"/>
      <c r="ABJ15" s="129"/>
      <c r="ABL15" s="129"/>
      <c r="ABN15" s="129"/>
      <c r="ABP15" s="129"/>
      <c r="ABR15" s="129"/>
      <c r="ABT15" s="129"/>
      <c r="ABV15" s="129"/>
      <c r="ABX15" s="129"/>
      <c r="ABZ15" s="129"/>
      <c r="ACB15" s="129"/>
      <c r="ACD15" s="129"/>
      <c r="ACF15" s="129"/>
      <c r="ACH15" s="129"/>
      <c r="ACJ15" s="129"/>
      <c r="ACL15" s="129"/>
      <c r="ACN15" s="129"/>
      <c r="ACP15" s="129"/>
      <c r="ACR15" s="129"/>
      <c r="ACT15" s="129"/>
      <c r="ACV15" s="129"/>
      <c r="ACX15" s="129"/>
      <c r="ACZ15" s="129"/>
      <c r="ADB15" s="129"/>
      <c r="ADD15" s="129"/>
      <c r="ADF15" s="129"/>
      <c r="ADH15" s="129"/>
      <c r="ADJ15" s="129"/>
      <c r="ADL15" s="129"/>
      <c r="ADN15" s="129"/>
      <c r="ADP15" s="129"/>
      <c r="ADR15" s="129"/>
      <c r="ADT15" s="129"/>
      <c r="ADV15" s="129"/>
      <c r="ADX15" s="129"/>
      <c r="ADZ15" s="129"/>
      <c r="AEB15" s="129"/>
      <c r="AED15" s="129"/>
      <c r="AEF15" s="129"/>
      <c r="AEH15" s="129"/>
      <c r="AEJ15" s="129"/>
      <c r="AEL15" s="129"/>
      <c r="AEN15" s="129"/>
      <c r="AEP15" s="129"/>
      <c r="AER15" s="129"/>
      <c r="AET15" s="129"/>
      <c r="AEV15" s="129"/>
      <c r="AEX15" s="129"/>
      <c r="AEZ15" s="129"/>
      <c r="AFB15" s="129"/>
      <c r="AFD15" s="129"/>
      <c r="AFF15" s="129"/>
      <c r="AFH15" s="129"/>
      <c r="AFJ15" s="129"/>
      <c r="AFL15" s="129"/>
      <c r="AFN15" s="129"/>
      <c r="AFP15" s="129"/>
      <c r="AFR15" s="129"/>
      <c r="AFT15" s="129"/>
      <c r="AFV15" s="129"/>
      <c r="AFX15" s="129"/>
      <c r="AFZ15" s="129"/>
      <c r="AGB15" s="129"/>
      <c r="AGD15" s="129"/>
      <c r="AGF15" s="129"/>
      <c r="AGH15" s="129"/>
      <c r="AGJ15" s="129"/>
      <c r="AGL15" s="129"/>
      <c r="AGN15" s="129"/>
      <c r="AGP15" s="129"/>
      <c r="AGR15" s="129"/>
      <c r="AGT15" s="129"/>
      <c r="AGV15" s="129"/>
      <c r="AGX15" s="129"/>
      <c r="AGZ15" s="129"/>
      <c r="AHB15" s="129"/>
      <c r="AHD15" s="129"/>
      <c r="AHF15" s="129"/>
      <c r="AHH15" s="129"/>
      <c r="AHJ15" s="129"/>
      <c r="AHL15" s="129"/>
      <c r="AHN15" s="129"/>
      <c r="AHP15" s="129"/>
      <c r="AHR15" s="129"/>
      <c r="AHT15" s="129"/>
      <c r="AHV15" s="129"/>
      <c r="AHX15" s="129"/>
      <c r="AHZ15" s="129"/>
      <c r="AIB15" s="129"/>
      <c r="AID15" s="129"/>
      <c r="AIF15" s="129"/>
      <c r="AIH15" s="129"/>
      <c r="AIJ15" s="129"/>
      <c r="AIL15" s="129"/>
      <c r="AIN15" s="129"/>
      <c r="AIP15" s="129"/>
      <c r="AIR15" s="129"/>
      <c r="AIT15" s="129"/>
      <c r="AIV15" s="129"/>
      <c r="AIX15" s="129"/>
      <c r="AIZ15" s="129"/>
      <c r="AJB15" s="129"/>
      <c r="AJD15" s="129"/>
      <c r="AJF15" s="129"/>
      <c r="AJH15" s="129"/>
      <c r="AJJ15" s="129"/>
      <c r="AJL15" s="129"/>
      <c r="AJN15" s="129"/>
      <c r="AJP15" s="129"/>
      <c r="AJR15" s="129"/>
      <c r="AJT15" s="129"/>
      <c r="AJV15" s="129"/>
      <c r="AJX15" s="129"/>
      <c r="AJZ15" s="129"/>
      <c r="AKB15" s="129"/>
      <c r="AKD15" s="129"/>
      <c r="AKF15" s="129"/>
      <c r="AKH15" s="129"/>
      <c r="AKJ15" s="129"/>
      <c r="AKL15" s="129"/>
      <c r="AKN15" s="129"/>
      <c r="AKP15" s="129"/>
      <c r="AKR15" s="129"/>
      <c r="AKT15" s="129"/>
      <c r="AKV15" s="129"/>
      <c r="AKX15" s="129"/>
      <c r="AKZ15" s="129"/>
      <c r="ALB15" s="129"/>
      <c r="ALD15" s="129"/>
      <c r="ALF15" s="129"/>
      <c r="ALH15" s="129"/>
      <c r="ALJ15" s="129"/>
      <c r="ALL15" s="129"/>
      <c r="ALN15" s="129"/>
      <c r="ALP15" s="129"/>
      <c r="ALR15" s="129"/>
      <c r="ALT15" s="129"/>
      <c r="ALV15" s="129"/>
      <c r="ALX15" s="129"/>
      <c r="ALZ15" s="129"/>
      <c r="AMB15" s="129"/>
      <c r="AMD15" s="129"/>
      <c r="AMF15" s="129"/>
      <c r="AMH15" s="129"/>
      <c r="AMJ15" s="129"/>
      <c r="AML15" s="129"/>
      <c r="AMN15" s="129"/>
      <c r="AMP15" s="129"/>
      <c r="AMR15" s="129"/>
      <c r="AMT15" s="129"/>
      <c r="AMV15" s="129"/>
      <c r="AMX15" s="129"/>
      <c r="AMZ15" s="129"/>
      <c r="ANB15" s="129"/>
      <c r="AND15" s="129"/>
      <c r="ANF15" s="129"/>
      <c r="ANH15" s="129"/>
      <c r="ANJ15" s="129"/>
      <c r="ANL15" s="129"/>
      <c r="ANN15" s="129"/>
      <c r="ANP15" s="129"/>
      <c r="ANR15" s="129"/>
      <c r="ANT15" s="129"/>
      <c r="ANV15" s="129"/>
      <c r="ANX15" s="129"/>
      <c r="ANZ15" s="129"/>
      <c r="AOB15" s="129"/>
      <c r="AOD15" s="129"/>
      <c r="AOF15" s="129"/>
      <c r="AOH15" s="129"/>
      <c r="AOJ15" s="129"/>
      <c r="AOL15" s="129"/>
      <c r="AON15" s="129"/>
      <c r="AOP15" s="129"/>
      <c r="AOR15" s="129"/>
      <c r="AOT15" s="129"/>
      <c r="AOV15" s="129"/>
      <c r="AOX15" s="129"/>
      <c r="AOZ15" s="129"/>
      <c r="APB15" s="129"/>
      <c r="APD15" s="129"/>
      <c r="APF15" s="129"/>
      <c r="APH15" s="129"/>
      <c r="APJ15" s="129"/>
      <c r="APL15" s="129"/>
      <c r="APN15" s="129"/>
      <c r="APP15" s="129"/>
      <c r="APR15" s="129"/>
      <c r="APT15" s="129"/>
      <c r="APV15" s="129"/>
      <c r="APX15" s="129"/>
      <c r="APZ15" s="129"/>
      <c r="AQB15" s="129"/>
      <c r="AQD15" s="129"/>
      <c r="AQF15" s="129"/>
      <c r="AQH15" s="129"/>
      <c r="AQJ15" s="129"/>
      <c r="AQL15" s="129"/>
      <c r="AQN15" s="129"/>
      <c r="AQP15" s="129"/>
      <c r="AQR15" s="129"/>
      <c r="AQT15" s="129"/>
      <c r="AQV15" s="129"/>
      <c r="AQX15" s="129"/>
      <c r="AQZ15" s="129"/>
      <c r="ARB15" s="129"/>
      <c r="ARD15" s="129"/>
      <c r="ARF15" s="129"/>
      <c r="ARH15" s="129"/>
      <c r="ARJ15" s="129"/>
      <c r="ARL15" s="129"/>
      <c r="ARN15" s="129"/>
      <c r="ARP15" s="129"/>
      <c r="ARR15" s="129"/>
      <c r="ART15" s="129"/>
      <c r="ARV15" s="129"/>
      <c r="ARX15" s="129"/>
      <c r="ARZ15" s="129"/>
      <c r="ASB15" s="129"/>
      <c r="ASD15" s="129"/>
      <c r="ASF15" s="129"/>
      <c r="ASH15" s="129"/>
      <c r="ASJ15" s="129"/>
      <c r="ASL15" s="129"/>
      <c r="ASN15" s="129"/>
      <c r="ASP15" s="129"/>
      <c r="ASR15" s="129"/>
      <c r="AST15" s="129"/>
      <c r="ASV15" s="129"/>
      <c r="ASX15" s="129"/>
      <c r="ASZ15" s="129"/>
      <c r="ATB15" s="129"/>
      <c r="ATD15" s="129"/>
      <c r="ATF15" s="129"/>
      <c r="ATH15" s="129"/>
      <c r="ATJ15" s="129"/>
      <c r="ATL15" s="129"/>
      <c r="ATN15" s="129"/>
      <c r="ATP15" s="129"/>
      <c r="ATR15" s="129"/>
      <c r="ATT15" s="129"/>
      <c r="ATV15" s="129"/>
      <c r="ATX15" s="129"/>
      <c r="ATZ15" s="129"/>
      <c r="AUB15" s="129"/>
      <c r="AUD15" s="129"/>
      <c r="AUF15" s="129"/>
      <c r="AUH15" s="129"/>
      <c r="AUJ15" s="129"/>
      <c r="AUL15" s="129"/>
      <c r="AUN15" s="129"/>
      <c r="AUP15" s="129"/>
      <c r="AUR15" s="129"/>
      <c r="AUT15" s="129"/>
      <c r="AUV15" s="129"/>
      <c r="AUX15" s="129"/>
      <c r="AUZ15" s="129"/>
      <c r="AVB15" s="129"/>
      <c r="AVD15" s="129"/>
      <c r="AVF15" s="129"/>
      <c r="AVH15" s="129"/>
      <c r="AVJ15" s="129"/>
      <c r="AVL15" s="129"/>
      <c r="AVN15" s="129"/>
      <c r="AVP15" s="129"/>
      <c r="AVR15" s="129"/>
      <c r="AVT15" s="129"/>
      <c r="AVV15" s="129"/>
      <c r="AVX15" s="129"/>
      <c r="AVZ15" s="129"/>
      <c r="AWB15" s="129"/>
      <c r="AWD15" s="129"/>
      <c r="AWF15" s="129"/>
      <c r="AWH15" s="129"/>
      <c r="AWJ15" s="129"/>
      <c r="AWL15" s="129"/>
      <c r="AWN15" s="129"/>
      <c r="AWP15" s="129"/>
      <c r="AWR15" s="129"/>
      <c r="AWT15" s="129"/>
      <c r="AWV15" s="129"/>
      <c r="AWX15" s="129"/>
      <c r="AWZ15" s="129"/>
      <c r="AXB15" s="129"/>
      <c r="AXD15" s="129"/>
      <c r="AXF15" s="129"/>
      <c r="AXH15" s="129"/>
      <c r="AXJ15" s="129"/>
      <c r="AXL15" s="129"/>
      <c r="AXN15" s="129"/>
      <c r="AXP15" s="129"/>
      <c r="AXR15" s="129"/>
      <c r="AXT15" s="129"/>
      <c r="AXV15" s="129"/>
      <c r="AXX15" s="129"/>
      <c r="AXZ15" s="129"/>
      <c r="AYB15" s="129"/>
      <c r="AYD15" s="129"/>
      <c r="AYF15" s="129"/>
      <c r="AYH15" s="129"/>
      <c r="AYJ15" s="129"/>
      <c r="AYL15" s="129"/>
      <c r="AYN15" s="129"/>
      <c r="AYP15" s="129"/>
      <c r="AYR15" s="129"/>
      <c r="AYT15" s="129"/>
      <c r="AYV15" s="129"/>
      <c r="AYX15" s="129"/>
      <c r="AYZ15" s="129"/>
      <c r="AZB15" s="129"/>
      <c r="AZD15" s="129"/>
      <c r="AZF15" s="129"/>
      <c r="AZH15" s="129"/>
      <c r="AZJ15" s="129"/>
      <c r="AZL15" s="129"/>
      <c r="AZN15" s="129"/>
      <c r="AZP15" s="129"/>
      <c r="AZR15" s="129"/>
      <c r="AZT15" s="129"/>
      <c r="AZV15" s="129"/>
      <c r="AZX15" s="129"/>
      <c r="AZZ15" s="129"/>
      <c r="BAB15" s="129"/>
      <c r="BAD15" s="129"/>
      <c r="BAF15" s="129"/>
      <c r="BAH15" s="129"/>
      <c r="BAJ15" s="129"/>
      <c r="BAL15" s="129"/>
      <c r="BAN15" s="129"/>
      <c r="BAP15" s="129"/>
      <c r="BAR15" s="129"/>
      <c r="BAT15" s="129"/>
      <c r="BAV15" s="129"/>
      <c r="BAX15" s="129"/>
      <c r="BAZ15" s="129"/>
      <c r="BBB15" s="129"/>
      <c r="BBD15" s="129"/>
      <c r="BBF15" s="129"/>
      <c r="BBH15" s="129"/>
      <c r="BBJ15" s="129"/>
      <c r="BBL15" s="129"/>
      <c r="BBN15" s="129"/>
      <c r="BBP15" s="129"/>
      <c r="BBR15" s="129"/>
      <c r="BBT15" s="129"/>
      <c r="BBV15" s="129"/>
      <c r="BBX15" s="129"/>
      <c r="BBZ15" s="129"/>
      <c r="BCB15" s="129"/>
      <c r="BCD15" s="129"/>
      <c r="BCF15" s="129"/>
      <c r="BCH15" s="129"/>
      <c r="BCJ15" s="129"/>
      <c r="BCL15" s="129"/>
      <c r="BCN15" s="129"/>
      <c r="BCP15" s="129"/>
      <c r="BCR15" s="129"/>
      <c r="BCT15" s="129"/>
      <c r="BCV15" s="129"/>
      <c r="BCX15" s="129"/>
      <c r="BCZ15" s="129"/>
      <c r="BDB15" s="129"/>
      <c r="BDD15" s="129"/>
      <c r="BDF15" s="129"/>
      <c r="BDH15" s="129"/>
      <c r="BDJ15" s="129"/>
      <c r="BDL15" s="129"/>
      <c r="BDN15" s="129"/>
      <c r="BDP15" s="129"/>
      <c r="BDR15" s="129"/>
      <c r="BDT15" s="129"/>
      <c r="BDV15" s="129"/>
      <c r="BDX15" s="129"/>
      <c r="BDZ15" s="129"/>
      <c r="BEB15" s="129"/>
      <c r="BED15" s="129"/>
      <c r="BEF15" s="129"/>
      <c r="BEH15" s="129"/>
      <c r="BEJ15" s="129"/>
      <c r="BEL15" s="129"/>
      <c r="BEN15" s="129"/>
      <c r="BEP15" s="129"/>
      <c r="BER15" s="129"/>
      <c r="BET15" s="129"/>
      <c r="BEV15" s="129"/>
      <c r="BEX15" s="129"/>
      <c r="BEZ15" s="129"/>
      <c r="BFB15" s="129"/>
      <c r="BFD15" s="129"/>
      <c r="BFF15" s="129"/>
      <c r="BFH15" s="129"/>
      <c r="BFJ15" s="129"/>
      <c r="BFL15" s="129"/>
      <c r="BFN15" s="129"/>
      <c r="BFP15" s="129"/>
      <c r="BFR15" s="129"/>
      <c r="BFT15" s="129"/>
      <c r="BFV15" s="129"/>
      <c r="BFX15" s="129"/>
      <c r="BFZ15" s="129"/>
      <c r="BGB15" s="129"/>
      <c r="BGD15" s="129"/>
      <c r="BGF15" s="129"/>
      <c r="BGH15" s="129"/>
      <c r="BGJ15" s="129"/>
      <c r="BGL15" s="129"/>
      <c r="BGN15" s="129"/>
      <c r="BGP15" s="129"/>
      <c r="BGR15" s="129"/>
      <c r="BGT15" s="129"/>
      <c r="BGV15" s="129"/>
      <c r="BGX15" s="129"/>
      <c r="BGZ15" s="129"/>
      <c r="BHB15" s="129"/>
      <c r="BHD15" s="129"/>
      <c r="BHF15" s="129"/>
      <c r="BHH15" s="129"/>
      <c r="BHJ15" s="129"/>
      <c r="BHL15" s="129"/>
      <c r="BHN15" s="129"/>
      <c r="BHP15" s="129"/>
      <c r="BHR15" s="129"/>
      <c r="BHT15" s="129"/>
      <c r="BHV15" s="129"/>
      <c r="BHX15" s="129"/>
      <c r="BHZ15" s="129"/>
      <c r="BIB15" s="129"/>
      <c r="BID15" s="129"/>
      <c r="BIF15" s="129"/>
      <c r="BIH15" s="129"/>
      <c r="BIJ15" s="129"/>
      <c r="BIL15" s="129"/>
      <c r="BIN15" s="129"/>
      <c r="BIP15" s="129"/>
      <c r="BIR15" s="129"/>
      <c r="BIT15" s="129"/>
      <c r="BIV15" s="129"/>
      <c r="BIX15" s="129"/>
      <c r="BIZ15" s="129"/>
      <c r="BJB15" s="129"/>
      <c r="BJD15" s="129"/>
      <c r="BJF15" s="129"/>
      <c r="BJH15" s="129"/>
      <c r="BJJ15" s="129"/>
      <c r="BJL15" s="129"/>
      <c r="BJN15" s="129"/>
      <c r="BJP15" s="129"/>
      <c r="BJR15" s="129"/>
      <c r="BJT15" s="129"/>
      <c r="BJV15" s="129"/>
      <c r="BJX15" s="129"/>
      <c r="BJZ15" s="129"/>
      <c r="BKB15" s="129"/>
      <c r="BKD15" s="129"/>
      <c r="BKF15" s="129"/>
      <c r="BKH15" s="129"/>
      <c r="BKJ15" s="129"/>
      <c r="BKL15" s="129"/>
      <c r="BKN15" s="129"/>
      <c r="BKP15" s="129"/>
      <c r="BKR15" s="129"/>
      <c r="BKT15" s="129"/>
      <c r="BKV15" s="129"/>
      <c r="BKX15" s="129"/>
      <c r="BKZ15" s="129"/>
      <c r="BLB15" s="129"/>
      <c r="BLD15" s="129"/>
      <c r="BLF15" s="129"/>
      <c r="BLH15" s="129"/>
      <c r="BLJ15" s="129"/>
      <c r="BLL15" s="129"/>
      <c r="BLN15" s="129"/>
      <c r="BLP15" s="129"/>
      <c r="BLR15" s="129"/>
      <c r="BLT15" s="129"/>
      <c r="BLV15" s="129"/>
      <c r="BLX15" s="129"/>
      <c r="BLZ15" s="129"/>
      <c r="BMB15" s="129"/>
      <c r="BMD15" s="129"/>
      <c r="BMF15" s="129"/>
      <c r="BMH15" s="129"/>
      <c r="BMJ15" s="129"/>
      <c r="BML15" s="129"/>
      <c r="BMN15" s="129"/>
      <c r="BMP15" s="129"/>
      <c r="BMR15" s="129"/>
      <c r="BMT15" s="129"/>
      <c r="BMV15" s="129"/>
      <c r="BMX15" s="129"/>
      <c r="BMZ15" s="129"/>
      <c r="BNB15" s="129"/>
      <c r="BND15" s="129"/>
      <c r="BNF15" s="129"/>
      <c r="BNH15" s="129"/>
      <c r="BNJ15" s="129"/>
      <c r="BNL15" s="129"/>
      <c r="BNN15" s="129"/>
      <c r="BNP15" s="129"/>
      <c r="BNR15" s="129"/>
      <c r="BNT15" s="129"/>
      <c r="BNV15" s="129"/>
      <c r="BNX15" s="129"/>
      <c r="BNZ15" s="129"/>
      <c r="BOB15" s="129"/>
      <c r="BOD15" s="129"/>
      <c r="BOF15" s="129"/>
      <c r="BOH15" s="129"/>
      <c r="BOJ15" s="129"/>
      <c r="BOL15" s="129"/>
      <c r="BON15" s="129"/>
      <c r="BOP15" s="129"/>
      <c r="BOR15" s="129"/>
      <c r="BOT15" s="129"/>
      <c r="BOV15" s="129"/>
      <c r="BOX15" s="129"/>
      <c r="BOZ15" s="129"/>
      <c r="BPB15" s="129"/>
      <c r="BPD15" s="129"/>
      <c r="BPF15" s="129"/>
      <c r="BPH15" s="129"/>
      <c r="BPJ15" s="129"/>
      <c r="BPL15" s="129"/>
      <c r="BPN15" s="129"/>
      <c r="BPP15" s="129"/>
      <c r="BPR15" s="129"/>
      <c r="BPT15" s="129"/>
      <c r="BPV15" s="129"/>
      <c r="BPX15" s="129"/>
      <c r="BPZ15" s="129"/>
      <c r="BQB15" s="129"/>
      <c r="BQD15" s="129"/>
      <c r="BQF15" s="129"/>
      <c r="BQH15" s="129"/>
      <c r="BQJ15" s="129"/>
      <c r="BQL15" s="129"/>
      <c r="BQN15" s="129"/>
      <c r="BQP15" s="129"/>
      <c r="BQR15" s="129"/>
      <c r="BQT15" s="129"/>
      <c r="BQV15" s="129"/>
      <c r="BQX15" s="129"/>
      <c r="BQZ15" s="129"/>
      <c r="BRB15" s="129"/>
      <c r="BRD15" s="129"/>
      <c r="BRF15" s="129"/>
      <c r="BRH15" s="129"/>
      <c r="BRJ15" s="129"/>
      <c r="BRL15" s="129"/>
      <c r="BRN15" s="129"/>
      <c r="BRP15" s="129"/>
      <c r="BRR15" s="129"/>
      <c r="BRT15" s="129"/>
      <c r="BRV15" s="129"/>
      <c r="BRX15" s="129"/>
      <c r="BRZ15" s="129"/>
      <c r="BSB15" s="129"/>
      <c r="BSD15" s="129"/>
      <c r="BSF15" s="129"/>
      <c r="BSH15" s="129"/>
      <c r="BSJ15" s="129"/>
      <c r="BSL15" s="129"/>
      <c r="BSN15" s="129"/>
      <c r="BSP15" s="129"/>
      <c r="BSR15" s="129"/>
      <c r="BST15" s="129"/>
      <c r="BSV15" s="129"/>
      <c r="BSX15" s="129"/>
      <c r="BSZ15" s="129"/>
      <c r="BTB15" s="129"/>
      <c r="BTD15" s="129"/>
      <c r="BTF15" s="129"/>
      <c r="BTH15" s="129"/>
      <c r="BTJ15" s="129"/>
      <c r="BTL15" s="129"/>
      <c r="BTN15" s="129"/>
      <c r="BTP15" s="129"/>
      <c r="BTR15" s="129"/>
      <c r="BTT15" s="129"/>
      <c r="BTV15" s="129"/>
      <c r="BTX15" s="129"/>
      <c r="BTZ15" s="129"/>
      <c r="BUB15" s="129"/>
      <c r="BUD15" s="129"/>
      <c r="BUF15" s="129"/>
      <c r="BUH15" s="129"/>
      <c r="BUJ15" s="129"/>
      <c r="BUL15" s="129"/>
      <c r="BUN15" s="129"/>
      <c r="BUP15" s="129"/>
      <c r="BUR15" s="129"/>
      <c r="BUT15" s="129"/>
      <c r="BUV15" s="129"/>
      <c r="BUX15" s="129"/>
      <c r="BUZ15" s="129"/>
      <c r="BVB15" s="129"/>
      <c r="BVD15" s="129"/>
      <c r="BVF15" s="129"/>
      <c r="BVH15" s="129"/>
      <c r="BVJ15" s="129"/>
      <c r="BVL15" s="129"/>
      <c r="BVN15" s="129"/>
      <c r="BVP15" s="129"/>
      <c r="BVR15" s="129"/>
      <c r="BVT15" s="129"/>
      <c r="BVV15" s="129"/>
      <c r="BVX15" s="129"/>
      <c r="BVZ15" s="129"/>
      <c r="BWB15" s="129"/>
      <c r="BWD15" s="129"/>
      <c r="BWF15" s="129"/>
      <c r="BWH15" s="129"/>
      <c r="BWJ15" s="129"/>
      <c r="BWL15" s="129"/>
      <c r="BWN15" s="129"/>
      <c r="BWP15" s="129"/>
      <c r="BWR15" s="129"/>
      <c r="BWT15" s="129"/>
      <c r="BWV15" s="129"/>
      <c r="BWX15" s="129"/>
      <c r="BWZ15" s="129"/>
      <c r="BXB15" s="129"/>
      <c r="BXD15" s="129"/>
      <c r="BXF15" s="129"/>
      <c r="BXH15" s="129"/>
      <c r="BXJ15" s="129"/>
      <c r="BXL15" s="129"/>
      <c r="BXN15" s="129"/>
      <c r="BXP15" s="129"/>
      <c r="BXR15" s="129"/>
      <c r="BXT15" s="129"/>
      <c r="BXV15" s="129"/>
      <c r="BXX15" s="129"/>
      <c r="BXZ15" s="129"/>
      <c r="BYB15" s="129"/>
      <c r="BYD15" s="129"/>
      <c r="BYF15" s="129"/>
      <c r="BYH15" s="129"/>
      <c r="BYJ15" s="129"/>
      <c r="BYL15" s="129"/>
      <c r="BYN15" s="129"/>
      <c r="BYP15" s="129"/>
      <c r="BYR15" s="129"/>
      <c r="BYT15" s="129"/>
      <c r="BYV15" s="129"/>
      <c r="BYX15" s="129"/>
      <c r="BYZ15" s="129"/>
      <c r="BZB15" s="129"/>
      <c r="BZD15" s="129"/>
      <c r="BZF15" s="129"/>
      <c r="BZH15" s="129"/>
      <c r="BZJ15" s="129"/>
      <c r="BZL15" s="129"/>
      <c r="BZN15" s="129"/>
      <c r="BZP15" s="129"/>
      <c r="BZR15" s="129"/>
      <c r="BZT15" s="129"/>
      <c r="BZV15" s="129"/>
      <c r="BZX15" s="129"/>
      <c r="BZZ15" s="129"/>
      <c r="CAB15" s="129"/>
      <c r="CAD15" s="129"/>
      <c r="CAF15" s="129"/>
      <c r="CAH15" s="129"/>
      <c r="CAJ15" s="129"/>
      <c r="CAL15" s="129"/>
      <c r="CAN15" s="129"/>
      <c r="CAP15" s="129"/>
      <c r="CAR15" s="129"/>
      <c r="CAT15" s="129"/>
      <c r="CAV15" s="129"/>
      <c r="CAX15" s="129"/>
      <c r="CAZ15" s="129"/>
      <c r="CBB15" s="129"/>
      <c r="CBD15" s="129"/>
      <c r="CBF15" s="129"/>
      <c r="CBH15" s="129"/>
      <c r="CBJ15" s="129"/>
      <c r="CBL15" s="129"/>
      <c r="CBN15" s="129"/>
      <c r="CBP15" s="129"/>
      <c r="CBR15" s="129"/>
      <c r="CBT15" s="129"/>
      <c r="CBV15" s="129"/>
      <c r="CBX15" s="129"/>
      <c r="CBZ15" s="129"/>
      <c r="CCB15" s="129"/>
      <c r="CCD15" s="129"/>
      <c r="CCF15" s="129"/>
      <c r="CCH15" s="129"/>
      <c r="CCJ15" s="129"/>
      <c r="CCL15" s="129"/>
      <c r="CCN15" s="129"/>
      <c r="CCP15" s="129"/>
      <c r="CCR15" s="129"/>
      <c r="CCT15" s="129"/>
      <c r="CCV15" s="129"/>
      <c r="CCX15" s="129"/>
      <c r="CCZ15" s="129"/>
      <c r="CDB15" s="129"/>
      <c r="CDD15" s="129"/>
      <c r="CDF15" s="129"/>
      <c r="CDH15" s="129"/>
      <c r="CDJ15" s="129"/>
      <c r="CDL15" s="129"/>
      <c r="CDN15" s="129"/>
      <c r="CDP15" s="129"/>
      <c r="CDR15" s="129"/>
      <c r="CDT15" s="129"/>
      <c r="CDV15" s="129"/>
      <c r="CDX15" s="129"/>
      <c r="CDZ15" s="129"/>
      <c r="CEB15" s="129"/>
      <c r="CED15" s="129"/>
      <c r="CEF15" s="129"/>
      <c r="CEH15" s="129"/>
      <c r="CEJ15" s="129"/>
      <c r="CEL15" s="129"/>
      <c r="CEN15" s="129"/>
      <c r="CEP15" s="129"/>
      <c r="CER15" s="129"/>
      <c r="CET15" s="129"/>
      <c r="CEV15" s="129"/>
      <c r="CEX15" s="129"/>
      <c r="CEZ15" s="129"/>
      <c r="CFB15" s="129"/>
      <c r="CFD15" s="129"/>
      <c r="CFF15" s="129"/>
      <c r="CFH15" s="129"/>
      <c r="CFJ15" s="129"/>
      <c r="CFL15" s="129"/>
      <c r="CFN15" s="129"/>
      <c r="CFP15" s="129"/>
      <c r="CFR15" s="129"/>
      <c r="CFT15" s="129"/>
      <c r="CFV15" s="129"/>
      <c r="CFX15" s="129"/>
      <c r="CFZ15" s="129"/>
      <c r="CGB15" s="129"/>
      <c r="CGD15" s="129"/>
      <c r="CGF15" s="129"/>
      <c r="CGH15" s="129"/>
      <c r="CGJ15" s="129"/>
      <c r="CGL15" s="129"/>
      <c r="CGN15" s="129"/>
      <c r="CGP15" s="129"/>
      <c r="CGR15" s="129"/>
      <c r="CGT15" s="129"/>
      <c r="CGV15" s="129"/>
      <c r="CGX15" s="129"/>
      <c r="CGZ15" s="129"/>
      <c r="CHB15" s="129"/>
      <c r="CHD15" s="129"/>
      <c r="CHF15" s="129"/>
      <c r="CHH15" s="129"/>
      <c r="CHJ15" s="129"/>
      <c r="CHL15" s="129"/>
      <c r="CHN15" s="129"/>
      <c r="CHP15" s="129"/>
      <c r="CHR15" s="129"/>
      <c r="CHT15" s="129"/>
      <c r="CHV15" s="129"/>
      <c r="CHX15" s="129"/>
      <c r="CHZ15" s="129"/>
      <c r="CIB15" s="129"/>
      <c r="CID15" s="129"/>
      <c r="CIF15" s="129"/>
      <c r="CIH15" s="129"/>
      <c r="CIJ15" s="129"/>
      <c r="CIL15" s="129"/>
      <c r="CIN15" s="129"/>
      <c r="CIP15" s="129"/>
      <c r="CIR15" s="129"/>
      <c r="CIT15" s="129"/>
      <c r="CIV15" s="129"/>
      <c r="CIX15" s="129"/>
      <c r="CIZ15" s="129"/>
      <c r="CJB15" s="129"/>
      <c r="CJD15" s="129"/>
      <c r="CJF15" s="129"/>
      <c r="CJH15" s="129"/>
      <c r="CJJ15" s="129"/>
      <c r="CJL15" s="129"/>
      <c r="CJN15" s="129"/>
      <c r="CJP15" s="129"/>
      <c r="CJR15" s="129"/>
      <c r="CJT15" s="129"/>
      <c r="CJV15" s="129"/>
      <c r="CJX15" s="129"/>
      <c r="CJZ15" s="129"/>
      <c r="CKB15" s="129"/>
      <c r="CKD15" s="129"/>
      <c r="CKF15" s="129"/>
      <c r="CKH15" s="129"/>
      <c r="CKJ15" s="129"/>
      <c r="CKL15" s="129"/>
      <c r="CKN15" s="129"/>
      <c r="CKP15" s="129"/>
      <c r="CKR15" s="129"/>
      <c r="CKT15" s="129"/>
      <c r="CKV15" s="129"/>
      <c r="CKX15" s="129"/>
      <c r="CKZ15" s="129"/>
      <c r="CLB15" s="129"/>
      <c r="CLD15" s="129"/>
      <c r="CLF15" s="129"/>
      <c r="CLH15" s="129"/>
      <c r="CLJ15" s="129"/>
      <c r="CLL15" s="129"/>
      <c r="CLN15" s="129"/>
      <c r="CLP15" s="129"/>
      <c r="CLR15" s="129"/>
      <c r="CLT15" s="129"/>
      <c r="CLV15" s="129"/>
      <c r="CLX15" s="129"/>
      <c r="CLZ15" s="129"/>
      <c r="CMB15" s="129"/>
      <c r="CMD15" s="129"/>
      <c r="CMF15" s="129"/>
      <c r="CMH15" s="129"/>
      <c r="CMJ15" s="129"/>
      <c r="CML15" s="129"/>
      <c r="CMN15" s="129"/>
      <c r="CMP15" s="129"/>
      <c r="CMR15" s="129"/>
      <c r="CMT15" s="129"/>
      <c r="CMV15" s="129"/>
      <c r="CMX15" s="129"/>
      <c r="CMZ15" s="129"/>
      <c r="CNB15" s="129"/>
      <c r="CND15" s="129"/>
      <c r="CNF15" s="129"/>
      <c r="CNH15" s="129"/>
      <c r="CNJ15" s="129"/>
      <c r="CNL15" s="129"/>
      <c r="CNN15" s="129"/>
      <c r="CNP15" s="129"/>
      <c r="CNR15" s="129"/>
      <c r="CNT15" s="129"/>
      <c r="CNV15" s="129"/>
      <c r="CNX15" s="129"/>
      <c r="CNZ15" s="129"/>
      <c r="COB15" s="129"/>
      <c r="COD15" s="129"/>
      <c r="COF15" s="129"/>
      <c r="COH15" s="129"/>
      <c r="COJ15" s="129"/>
      <c r="COL15" s="129"/>
      <c r="CON15" s="129"/>
      <c r="COP15" s="129"/>
      <c r="COR15" s="129"/>
      <c r="COT15" s="129"/>
      <c r="COV15" s="129"/>
      <c r="COX15" s="129"/>
      <c r="COZ15" s="129"/>
      <c r="CPB15" s="129"/>
      <c r="CPD15" s="129"/>
      <c r="CPF15" s="129"/>
      <c r="CPH15" s="129"/>
      <c r="CPJ15" s="129"/>
      <c r="CPL15" s="129"/>
      <c r="CPN15" s="129"/>
      <c r="CPP15" s="129"/>
      <c r="CPR15" s="129"/>
      <c r="CPT15" s="129"/>
      <c r="CPV15" s="129"/>
      <c r="CPX15" s="129"/>
      <c r="CPZ15" s="129"/>
      <c r="CQB15" s="129"/>
      <c r="CQD15" s="129"/>
      <c r="CQF15" s="129"/>
      <c r="CQH15" s="129"/>
      <c r="CQJ15" s="129"/>
      <c r="CQL15" s="129"/>
      <c r="CQN15" s="129"/>
      <c r="CQP15" s="129"/>
      <c r="CQR15" s="129"/>
      <c r="CQT15" s="129"/>
      <c r="CQV15" s="129"/>
      <c r="CQX15" s="129"/>
      <c r="CQZ15" s="129"/>
      <c r="CRB15" s="129"/>
      <c r="CRD15" s="129"/>
      <c r="CRF15" s="129"/>
      <c r="CRH15" s="129"/>
      <c r="CRJ15" s="129"/>
      <c r="CRL15" s="129"/>
      <c r="CRN15" s="129"/>
      <c r="CRP15" s="129"/>
      <c r="CRR15" s="129"/>
      <c r="CRT15" s="129"/>
      <c r="CRV15" s="129"/>
      <c r="CRX15" s="129"/>
      <c r="CRZ15" s="129"/>
      <c r="CSB15" s="129"/>
      <c r="CSD15" s="129"/>
      <c r="CSF15" s="129"/>
      <c r="CSH15" s="129"/>
      <c r="CSJ15" s="129"/>
      <c r="CSL15" s="129"/>
      <c r="CSN15" s="129"/>
      <c r="CSP15" s="129"/>
      <c r="CSR15" s="129"/>
      <c r="CST15" s="129"/>
      <c r="CSV15" s="129"/>
      <c r="CSX15" s="129"/>
      <c r="CSZ15" s="129"/>
      <c r="CTB15" s="129"/>
      <c r="CTD15" s="129"/>
      <c r="CTF15" s="129"/>
      <c r="CTH15" s="129"/>
      <c r="CTJ15" s="129"/>
      <c r="CTL15" s="129"/>
      <c r="CTN15" s="129"/>
      <c r="CTP15" s="129"/>
      <c r="CTR15" s="129"/>
      <c r="CTT15" s="129"/>
      <c r="CTV15" s="129"/>
      <c r="CTX15" s="129"/>
      <c r="CTZ15" s="129"/>
      <c r="CUB15" s="129"/>
      <c r="CUD15" s="129"/>
      <c r="CUF15" s="129"/>
      <c r="CUH15" s="129"/>
      <c r="CUJ15" s="129"/>
      <c r="CUL15" s="129"/>
      <c r="CUN15" s="129"/>
      <c r="CUP15" s="129"/>
      <c r="CUR15" s="129"/>
      <c r="CUT15" s="129"/>
      <c r="CUV15" s="129"/>
      <c r="CUX15" s="129"/>
      <c r="CUZ15" s="129"/>
      <c r="CVB15" s="129"/>
      <c r="CVD15" s="129"/>
      <c r="CVF15" s="129"/>
      <c r="CVH15" s="129"/>
      <c r="CVJ15" s="129"/>
      <c r="CVL15" s="129"/>
      <c r="CVN15" s="129"/>
      <c r="CVP15" s="129"/>
      <c r="CVR15" s="129"/>
      <c r="CVT15" s="129"/>
      <c r="CVV15" s="129"/>
      <c r="CVX15" s="129"/>
      <c r="CVZ15" s="129"/>
      <c r="CWB15" s="129"/>
      <c r="CWD15" s="129"/>
      <c r="CWF15" s="129"/>
      <c r="CWH15" s="129"/>
      <c r="CWJ15" s="129"/>
      <c r="CWL15" s="129"/>
      <c r="CWN15" s="129"/>
      <c r="CWP15" s="129"/>
      <c r="CWR15" s="129"/>
      <c r="CWT15" s="129"/>
      <c r="CWV15" s="129"/>
      <c r="CWX15" s="129"/>
      <c r="CWZ15" s="129"/>
      <c r="CXB15" s="129"/>
      <c r="CXD15" s="129"/>
      <c r="CXF15" s="129"/>
      <c r="CXH15" s="129"/>
      <c r="CXJ15" s="129"/>
      <c r="CXL15" s="129"/>
      <c r="CXN15" s="129"/>
      <c r="CXP15" s="129"/>
      <c r="CXR15" s="129"/>
      <c r="CXT15" s="129"/>
      <c r="CXV15" s="129"/>
      <c r="CXX15" s="129"/>
      <c r="CXZ15" s="129"/>
      <c r="CYB15" s="129"/>
      <c r="CYD15" s="129"/>
      <c r="CYF15" s="129"/>
      <c r="CYH15" s="129"/>
      <c r="CYJ15" s="129"/>
      <c r="CYL15" s="129"/>
      <c r="CYN15" s="129"/>
      <c r="CYP15" s="129"/>
      <c r="CYR15" s="129"/>
      <c r="CYT15" s="129"/>
      <c r="CYV15" s="129"/>
      <c r="CYX15" s="129"/>
      <c r="CYZ15" s="129"/>
      <c r="CZB15" s="129"/>
      <c r="CZD15" s="129"/>
      <c r="CZF15" s="129"/>
      <c r="CZH15" s="129"/>
      <c r="CZJ15" s="129"/>
      <c r="CZL15" s="129"/>
      <c r="CZN15" s="129"/>
      <c r="CZP15" s="129"/>
      <c r="CZR15" s="129"/>
      <c r="CZT15" s="129"/>
      <c r="CZV15" s="129"/>
      <c r="CZX15" s="129"/>
      <c r="CZZ15" s="129"/>
      <c r="DAB15" s="129"/>
      <c r="DAD15" s="129"/>
      <c r="DAF15" s="129"/>
      <c r="DAH15" s="129"/>
      <c r="DAJ15" s="129"/>
      <c r="DAL15" s="129"/>
      <c r="DAN15" s="129"/>
      <c r="DAP15" s="129"/>
      <c r="DAR15" s="129"/>
      <c r="DAT15" s="129"/>
      <c r="DAV15" s="129"/>
      <c r="DAX15" s="129"/>
      <c r="DAZ15" s="129"/>
      <c r="DBB15" s="129"/>
      <c r="DBD15" s="129"/>
      <c r="DBF15" s="129"/>
      <c r="DBH15" s="129"/>
      <c r="DBJ15" s="129"/>
      <c r="DBL15" s="129"/>
      <c r="DBN15" s="129"/>
      <c r="DBP15" s="129"/>
      <c r="DBR15" s="129"/>
      <c r="DBT15" s="129"/>
      <c r="DBV15" s="129"/>
      <c r="DBX15" s="129"/>
      <c r="DBZ15" s="129"/>
      <c r="DCB15" s="129"/>
      <c r="DCD15" s="129"/>
      <c r="DCF15" s="129"/>
      <c r="DCH15" s="129"/>
      <c r="DCJ15" s="129"/>
      <c r="DCL15" s="129"/>
      <c r="DCN15" s="129"/>
      <c r="DCP15" s="129"/>
      <c r="DCR15" s="129"/>
      <c r="DCT15" s="129"/>
      <c r="DCV15" s="129"/>
      <c r="DCX15" s="129"/>
      <c r="DCZ15" s="129"/>
      <c r="DDB15" s="129"/>
      <c r="DDD15" s="129"/>
      <c r="DDF15" s="129"/>
      <c r="DDH15" s="129"/>
      <c r="DDJ15" s="129"/>
      <c r="DDL15" s="129"/>
      <c r="DDN15" s="129"/>
      <c r="DDP15" s="129"/>
      <c r="DDR15" s="129"/>
      <c r="DDT15" s="129"/>
      <c r="DDV15" s="129"/>
      <c r="DDX15" s="129"/>
      <c r="DDZ15" s="129"/>
      <c r="DEB15" s="129"/>
      <c r="DED15" s="129"/>
      <c r="DEF15" s="129"/>
      <c r="DEH15" s="129"/>
      <c r="DEJ15" s="129"/>
      <c r="DEL15" s="129"/>
      <c r="DEN15" s="129"/>
      <c r="DEP15" s="129"/>
      <c r="DER15" s="129"/>
      <c r="DET15" s="129"/>
      <c r="DEV15" s="129"/>
      <c r="DEX15" s="129"/>
      <c r="DEZ15" s="129"/>
      <c r="DFB15" s="129"/>
      <c r="DFD15" s="129"/>
      <c r="DFF15" s="129"/>
      <c r="DFH15" s="129"/>
      <c r="DFJ15" s="129"/>
      <c r="DFL15" s="129"/>
      <c r="DFN15" s="129"/>
      <c r="DFP15" s="129"/>
      <c r="DFR15" s="129"/>
      <c r="DFT15" s="129"/>
      <c r="DFV15" s="129"/>
      <c r="DFX15" s="129"/>
      <c r="DFZ15" s="129"/>
      <c r="DGB15" s="129"/>
      <c r="DGD15" s="129"/>
      <c r="DGF15" s="129"/>
      <c r="DGH15" s="129"/>
      <c r="DGJ15" s="129"/>
      <c r="DGL15" s="129"/>
      <c r="DGN15" s="129"/>
      <c r="DGP15" s="129"/>
      <c r="DGR15" s="129"/>
      <c r="DGT15" s="129"/>
      <c r="DGV15" s="129"/>
      <c r="DGX15" s="129"/>
      <c r="DGZ15" s="129"/>
      <c r="DHB15" s="129"/>
      <c r="DHD15" s="129"/>
      <c r="DHF15" s="129"/>
      <c r="DHH15" s="129"/>
      <c r="DHJ15" s="129"/>
      <c r="DHL15" s="129"/>
      <c r="DHN15" s="129"/>
      <c r="DHP15" s="129"/>
      <c r="DHR15" s="129"/>
      <c r="DHT15" s="129"/>
      <c r="DHV15" s="129"/>
      <c r="DHX15" s="129"/>
      <c r="DHZ15" s="129"/>
      <c r="DIB15" s="129"/>
      <c r="DID15" s="129"/>
      <c r="DIF15" s="129"/>
      <c r="DIH15" s="129"/>
      <c r="DIJ15" s="129"/>
      <c r="DIL15" s="129"/>
      <c r="DIN15" s="129"/>
      <c r="DIP15" s="129"/>
      <c r="DIR15" s="129"/>
      <c r="DIT15" s="129"/>
      <c r="DIV15" s="129"/>
      <c r="DIX15" s="129"/>
      <c r="DIZ15" s="129"/>
      <c r="DJB15" s="129"/>
      <c r="DJD15" s="129"/>
      <c r="DJF15" s="129"/>
      <c r="DJH15" s="129"/>
      <c r="DJJ15" s="129"/>
      <c r="DJL15" s="129"/>
      <c r="DJN15" s="129"/>
      <c r="DJP15" s="129"/>
      <c r="DJR15" s="129"/>
      <c r="DJT15" s="129"/>
      <c r="DJV15" s="129"/>
      <c r="DJX15" s="129"/>
      <c r="DJZ15" s="129"/>
      <c r="DKB15" s="129"/>
      <c r="DKD15" s="129"/>
      <c r="DKF15" s="129"/>
      <c r="DKH15" s="129"/>
      <c r="DKJ15" s="129"/>
      <c r="DKL15" s="129"/>
      <c r="DKN15" s="129"/>
      <c r="DKP15" s="129"/>
      <c r="DKR15" s="129"/>
      <c r="DKT15" s="129"/>
      <c r="DKV15" s="129"/>
      <c r="DKX15" s="129"/>
      <c r="DKZ15" s="129"/>
      <c r="DLB15" s="129"/>
      <c r="DLD15" s="129"/>
      <c r="DLF15" s="129"/>
      <c r="DLH15" s="129"/>
      <c r="DLJ15" s="129"/>
      <c r="DLL15" s="129"/>
      <c r="DLN15" s="129"/>
      <c r="DLP15" s="129"/>
      <c r="DLR15" s="129"/>
      <c r="DLT15" s="129"/>
      <c r="DLV15" s="129"/>
      <c r="DLX15" s="129"/>
      <c r="DLZ15" s="129"/>
      <c r="DMB15" s="129"/>
      <c r="DMD15" s="129"/>
      <c r="DMF15" s="129"/>
      <c r="DMH15" s="129"/>
      <c r="DMJ15" s="129"/>
      <c r="DML15" s="129"/>
      <c r="DMN15" s="129"/>
      <c r="DMP15" s="129"/>
      <c r="DMR15" s="129"/>
      <c r="DMT15" s="129"/>
      <c r="DMV15" s="129"/>
      <c r="DMX15" s="129"/>
      <c r="DMZ15" s="129"/>
      <c r="DNB15" s="129"/>
      <c r="DND15" s="129"/>
      <c r="DNF15" s="129"/>
      <c r="DNH15" s="129"/>
      <c r="DNJ15" s="129"/>
      <c r="DNL15" s="129"/>
      <c r="DNN15" s="129"/>
      <c r="DNP15" s="129"/>
      <c r="DNR15" s="129"/>
      <c r="DNT15" s="129"/>
      <c r="DNV15" s="129"/>
      <c r="DNX15" s="129"/>
      <c r="DNZ15" s="129"/>
      <c r="DOB15" s="129"/>
      <c r="DOD15" s="129"/>
      <c r="DOF15" s="129"/>
      <c r="DOH15" s="129"/>
      <c r="DOJ15" s="129"/>
      <c r="DOL15" s="129"/>
      <c r="DON15" s="129"/>
      <c r="DOP15" s="129"/>
      <c r="DOR15" s="129"/>
      <c r="DOT15" s="129"/>
      <c r="DOV15" s="129"/>
      <c r="DOX15" s="129"/>
      <c r="DOZ15" s="129"/>
      <c r="DPB15" s="129"/>
      <c r="DPD15" s="129"/>
      <c r="DPF15" s="129"/>
      <c r="DPH15" s="129"/>
      <c r="DPJ15" s="129"/>
      <c r="DPL15" s="129"/>
      <c r="DPN15" s="129"/>
      <c r="DPP15" s="129"/>
      <c r="DPR15" s="129"/>
      <c r="DPT15" s="129"/>
      <c r="DPV15" s="129"/>
      <c r="DPX15" s="129"/>
      <c r="DPZ15" s="129"/>
      <c r="DQB15" s="129"/>
      <c r="DQD15" s="129"/>
      <c r="DQF15" s="129"/>
      <c r="DQH15" s="129"/>
      <c r="DQJ15" s="129"/>
      <c r="DQL15" s="129"/>
      <c r="DQN15" s="129"/>
      <c r="DQP15" s="129"/>
      <c r="DQR15" s="129"/>
      <c r="DQT15" s="129"/>
      <c r="DQV15" s="129"/>
      <c r="DQX15" s="129"/>
      <c r="DQZ15" s="129"/>
      <c r="DRB15" s="129"/>
      <c r="DRD15" s="129"/>
      <c r="DRF15" s="129"/>
      <c r="DRH15" s="129"/>
      <c r="DRJ15" s="129"/>
      <c r="DRL15" s="129"/>
      <c r="DRN15" s="129"/>
      <c r="DRP15" s="129"/>
      <c r="DRR15" s="129"/>
      <c r="DRT15" s="129"/>
      <c r="DRV15" s="129"/>
      <c r="DRX15" s="129"/>
      <c r="DRZ15" s="129"/>
      <c r="DSB15" s="129"/>
      <c r="DSD15" s="129"/>
      <c r="DSF15" s="129"/>
      <c r="DSH15" s="129"/>
      <c r="DSJ15" s="129"/>
      <c r="DSL15" s="129"/>
      <c r="DSN15" s="129"/>
      <c r="DSP15" s="129"/>
      <c r="DSR15" s="129"/>
      <c r="DST15" s="129"/>
      <c r="DSV15" s="129"/>
      <c r="DSX15" s="129"/>
      <c r="DSZ15" s="129"/>
      <c r="DTB15" s="129"/>
      <c r="DTD15" s="129"/>
      <c r="DTF15" s="129"/>
      <c r="DTH15" s="129"/>
      <c r="DTJ15" s="129"/>
      <c r="DTL15" s="129"/>
      <c r="DTN15" s="129"/>
      <c r="DTP15" s="129"/>
      <c r="DTR15" s="129"/>
      <c r="DTT15" s="129"/>
      <c r="DTV15" s="129"/>
      <c r="DTX15" s="129"/>
      <c r="DTZ15" s="129"/>
      <c r="DUB15" s="129"/>
      <c r="DUD15" s="129"/>
      <c r="DUF15" s="129"/>
      <c r="DUH15" s="129"/>
      <c r="DUJ15" s="129"/>
      <c r="DUL15" s="129"/>
      <c r="DUN15" s="129"/>
      <c r="DUP15" s="129"/>
      <c r="DUR15" s="129"/>
      <c r="DUT15" s="129"/>
      <c r="DUV15" s="129"/>
      <c r="DUX15" s="129"/>
      <c r="DUZ15" s="129"/>
      <c r="DVB15" s="129"/>
      <c r="DVD15" s="129"/>
      <c r="DVF15" s="129"/>
      <c r="DVH15" s="129"/>
      <c r="DVJ15" s="129"/>
      <c r="DVL15" s="129"/>
      <c r="DVN15" s="129"/>
      <c r="DVP15" s="129"/>
      <c r="DVR15" s="129"/>
      <c r="DVT15" s="129"/>
      <c r="DVV15" s="129"/>
      <c r="DVX15" s="129"/>
      <c r="DVZ15" s="129"/>
      <c r="DWB15" s="129"/>
      <c r="DWD15" s="129"/>
      <c r="DWF15" s="129"/>
      <c r="DWH15" s="129"/>
      <c r="DWJ15" s="129"/>
      <c r="DWL15" s="129"/>
      <c r="DWN15" s="129"/>
      <c r="DWP15" s="129"/>
      <c r="DWR15" s="129"/>
      <c r="DWT15" s="129"/>
      <c r="DWV15" s="129"/>
      <c r="DWX15" s="129"/>
      <c r="DWZ15" s="129"/>
      <c r="DXB15" s="129"/>
      <c r="DXD15" s="129"/>
      <c r="DXF15" s="129"/>
      <c r="DXH15" s="129"/>
      <c r="DXJ15" s="129"/>
      <c r="DXL15" s="129"/>
      <c r="DXN15" s="129"/>
      <c r="DXP15" s="129"/>
      <c r="DXR15" s="129"/>
      <c r="DXT15" s="129"/>
      <c r="DXV15" s="129"/>
      <c r="DXX15" s="129"/>
      <c r="DXZ15" s="129"/>
      <c r="DYB15" s="129"/>
      <c r="DYD15" s="129"/>
      <c r="DYF15" s="129"/>
      <c r="DYH15" s="129"/>
      <c r="DYJ15" s="129"/>
      <c r="DYL15" s="129"/>
      <c r="DYN15" s="129"/>
      <c r="DYP15" s="129"/>
      <c r="DYR15" s="129"/>
      <c r="DYT15" s="129"/>
      <c r="DYV15" s="129"/>
      <c r="DYX15" s="129"/>
      <c r="DYZ15" s="129"/>
      <c r="DZB15" s="129"/>
      <c r="DZD15" s="129"/>
      <c r="DZF15" s="129"/>
      <c r="DZH15" s="129"/>
      <c r="DZJ15" s="129"/>
      <c r="DZL15" s="129"/>
      <c r="DZN15" s="129"/>
      <c r="DZP15" s="129"/>
      <c r="DZR15" s="129"/>
      <c r="DZT15" s="129"/>
      <c r="DZV15" s="129"/>
      <c r="DZX15" s="129"/>
      <c r="DZZ15" s="129"/>
      <c r="EAB15" s="129"/>
      <c r="EAD15" s="129"/>
      <c r="EAF15" s="129"/>
      <c r="EAH15" s="129"/>
      <c r="EAJ15" s="129"/>
      <c r="EAL15" s="129"/>
      <c r="EAN15" s="129"/>
      <c r="EAP15" s="129"/>
      <c r="EAR15" s="129"/>
      <c r="EAT15" s="129"/>
      <c r="EAV15" s="129"/>
      <c r="EAX15" s="129"/>
      <c r="EAZ15" s="129"/>
      <c r="EBB15" s="129"/>
      <c r="EBD15" s="129"/>
      <c r="EBF15" s="129"/>
      <c r="EBH15" s="129"/>
      <c r="EBJ15" s="129"/>
      <c r="EBL15" s="129"/>
      <c r="EBN15" s="129"/>
      <c r="EBP15" s="129"/>
      <c r="EBR15" s="129"/>
      <c r="EBT15" s="129"/>
      <c r="EBV15" s="129"/>
      <c r="EBX15" s="129"/>
      <c r="EBZ15" s="129"/>
      <c r="ECB15" s="129"/>
      <c r="ECD15" s="129"/>
      <c r="ECF15" s="129"/>
      <c r="ECH15" s="129"/>
      <c r="ECJ15" s="129"/>
      <c r="ECL15" s="129"/>
      <c r="ECN15" s="129"/>
      <c r="ECP15" s="129"/>
      <c r="ECR15" s="129"/>
      <c r="ECT15" s="129"/>
      <c r="ECV15" s="129"/>
      <c r="ECX15" s="129"/>
      <c r="ECZ15" s="129"/>
      <c r="EDB15" s="129"/>
      <c r="EDD15" s="129"/>
      <c r="EDF15" s="129"/>
      <c r="EDH15" s="129"/>
      <c r="EDJ15" s="129"/>
      <c r="EDL15" s="129"/>
      <c r="EDN15" s="129"/>
      <c r="EDP15" s="129"/>
      <c r="EDR15" s="129"/>
      <c r="EDT15" s="129"/>
      <c r="EDV15" s="129"/>
      <c r="EDX15" s="129"/>
      <c r="EDZ15" s="129"/>
      <c r="EEB15" s="129"/>
      <c r="EED15" s="129"/>
      <c r="EEF15" s="129"/>
      <c r="EEH15" s="129"/>
      <c r="EEJ15" s="129"/>
      <c r="EEL15" s="129"/>
      <c r="EEN15" s="129"/>
      <c r="EEP15" s="129"/>
      <c r="EER15" s="129"/>
      <c r="EET15" s="129"/>
      <c r="EEV15" s="129"/>
      <c r="EEX15" s="129"/>
      <c r="EEZ15" s="129"/>
      <c r="EFB15" s="129"/>
      <c r="EFD15" s="129"/>
      <c r="EFF15" s="129"/>
      <c r="EFH15" s="129"/>
      <c r="EFJ15" s="129"/>
      <c r="EFL15" s="129"/>
      <c r="EFN15" s="129"/>
      <c r="EFP15" s="129"/>
      <c r="EFR15" s="129"/>
      <c r="EFT15" s="129"/>
      <c r="EFV15" s="129"/>
      <c r="EFX15" s="129"/>
      <c r="EFZ15" s="129"/>
      <c r="EGB15" s="129"/>
      <c r="EGD15" s="129"/>
      <c r="EGF15" s="129"/>
      <c r="EGH15" s="129"/>
      <c r="EGJ15" s="129"/>
      <c r="EGL15" s="129"/>
      <c r="EGN15" s="129"/>
      <c r="EGP15" s="129"/>
      <c r="EGR15" s="129"/>
      <c r="EGT15" s="129"/>
      <c r="EGV15" s="129"/>
      <c r="EGX15" s="129"/>
      <c r="EGZ15" s="129"/>
      <c r="EHB15" s="129"/>
      <c r="EHD15" s="129"/>
      <c r="EHF15" s="129"/>
      <c r="EHH15" s="129"/>
      <c r="EHJ15" s="129"/>
      <c r="EHL15" s="129"/>
      <c r="EHN15" s="129"/>
      <c r="EHP15" s="129"/>
      <c r="EHR15" s="129"/>
      <c r="EHT15" s="129"/>
      <c r="EHV15" s="129"/>
      <c r="EHX15" s="129"/>
      <c r="EHZ15" s="129"/>
      <c r="EIB15" s="129"/>
      <c r="EID15" s="129"/>
      <c r="EIF15" s="129"/>
      <c r="EIH15" s="129"/>
      <c r="EIJ15" s="129"/>
      <c r="EIL15" s="129"/>
      <c r="EIN15" s="129"/>
      <c r="EIP15" s="129"/>
      <c r="EIR15" s="129"/>
      <c r="EIT15" s="129"/>
      <c r="EIV15" s="129"/>
      <c r="EIX15" s="129"/>
      <c r="EIZ15" s="129"/>
      <c r="EJB15" s="129"/>
      <c r="EJD15" s="129"/>
      <c r="EJF15" s="129"/>
      <c r="EJH15" s="129"/>
      <c r="EJJ15" s="129"/>
      <c r="EJL15" s="129"/>
      <c r="EJN15" s="129"/>
      <c r="EJP15" s="129"/>
      <c r="EJR15" s="129"/>
      <c r="EJT15" s="129"/>
      <c r="EJV15" s="129"/>
      <c r="EJX15" s="129"/>
      <c r="EJZ15" s="129"/>
      <c r="EKB15" s="129"/>
      <c r="EKD15" s="129"/>
      <c r="EKF15" s="129"/>
      <c r="EKH15" s="129"/>
      <c r="EKJ15" s="129"/>
      <c r="EKL15" s="129"/>
      <c r="EKN15" s="129"/>
      <c r="EKP15" s="129"/>
      <c r="EKR15" s="129"/>
      <c r="EKT15" s="129"/>
      <c r="EKV15" s="129"/>
      <c r="EKX15" s="129"/>
      <c r="EKZ15" s="129"/>
      <c r="ELB15" s="129"/>
      <c r="ELD15" s="129"/>
      <c r="ELF15" s="129"/>
      <c r="ELH15" s="129"/>
      <c r="ELJ15" s="129"/>
      <c r="ELL15" s="129"/>
      <c r="ELN15" s="129"/>
      <c r="ELP15" s="129"/>
      <c r="ELR15" s="129"/>
      <c r="ELT15" s="129"/>
      <c r="ELV15" s="129"/>
      <c r="ELX15" s="129"/>
      <c r="ELZ15" s="129"/>
      <c r="EMB15" s="129"/>
      <c r="EMD15" s="129"/>
      <c r="EMF15" s="129"/>
      <c r="EMH15" s="129"/>
      <c r="EMJ15" s="129"/>
      <c r="EML15" s="129"/>
      <c r="EMN15" s="129"/>
      <c r="EMP15" s="129"/>
      <c r="EMR15" s="129"/>
      <c r="EMT15" s="129"/>
      <c r="EMV15" s="129"/>
      <c r="EMX15" s="129"/>
      <c r="EMZ15" s="129"/>
      <c r="ENB15" s="129"/>
      <c r="END15" s="129"/>
      <c r="ENF15" s="129"/>
      <c r="ENH15" s="129"/>
      <c r="ENJ15" s="129"/>
      <c r="ENL15" s="129"/>
      <c r="ENN15" s="129"/>
      <c r="ENP15" s="129"/>
      <c r="ENR15" s="129"/>
      <c r="ENT15" s="129"/>
      <c r="ENV15" s="129"/>
      <c r="ENX15" s="129"/>
      <c r="ENZ15" s="129"/>
      <c r="EOB15" s="129"/>
      <c r="EOD15" s="129"/>
      <c r="EOF15" s="129"/>
      <c r="EOH15" s="129"/>
      <c r="EOJ15" s="129"/>
      <c r="EOL15" s="129"/>
      <c r="EON15" s="129"/>
      <c r="EOP15" s="129"/>
      <c r="EOR15" s="129"/>
      <c r="EOT15" s="129"/>
      <c r="EOV15" s="129"/>
      <c r="EOX15" s="129"/>
      <c r="EOZ15" s="129"/>
      <c r="EPB15" s="129"/>
      <c r="EPD15" s="129"/>
      <c r="EPF15" s="129"/>
      <c r="EPH15" s="129"/>
      <c r="EPJ15" s="129"/>
      <c r="EPL15" s="129"/>
      <c r="EPN15" s="129"/>
      <c r="EPP15" s="129"/>
      <c r="EPR15" s="129"/>
      <c r="EPT15" s="129"/>
      <c r="EPV15" s="129"/>
      <c r="EPX15" s="129"/>
      <c r="EPZ15" s="129"/>
      <c r="EQB15" s="129"/>
      <c r="EQD15" s="129"/>
      <c r="EQF15" s="129"/>
      <c r="EQH15" s="129"/>
      <c r="EQJ15" s="129"/>
      <c r="EQL15" s="129"/>
      <c r="EQN15" s="129"/>
      <c r="EQP15" s="129"/>
      <c r="EQR15" s="129"/>
      <c r="EQT15" s="129"/>
      <c r="EQV15" s="129"/>
      <c r="EQX15" s="129"/>
      <c r="EQZ15" s="129"/>
      <c r="ERB15" s="129"/>
      <c r="ERD15" s="129"/>
      <c r="ERF15" s="129"/>
      <c r="ERH15" s="129"/>
      <c r="ERJ15" s="129"/>
      <c r="ERL15" s="129"/>
      <c r="ERN15" s="129"/>
      <c r="ERP15" s="129"/>
      <c r="ERR15" s="129"/>
      <c r="ERT15" s="129"/>
      <c r="ERV15" s="129"/>
      <c r="ERX15" s="129"/>
      <c r="ERZ15" s="129"/>
      <c r="ESB15" s="129"/>
      <c r="ESD15" s="129"/>
      <c r="ESF15" s="129"/>
      <c r="ESH15" s="129"/>
      <c r="ESJ15" s="129"/>
      <c r="ESL15" s="129"/>
      <c r="ESN15" s="129"/>
      <c r="ESP15" s="129"/>
      <c r="ESR15" s="129"/>
      <c r="EST15" s="129"/>
      <c r="ESV15" s="129"/>
      <c r="ESX15" s="129"/>
      <c r="ESZ15" s="129"/>
      <c r="ETB15" s="129"/>
      <c r="ETD15" s="129"/>
      <c r="ETF15" s="129"/>
      <c r="ETH15" s="129"/>
      <c r="ETJ15" s="129"/>
      <c r="ETL15" s="129"/>
      <c r="ETN15" s="129"/>
      <c r="ETP15" s="129"/>
      <c r="ETR15" s="129"/>
      <c r="ETT15" s="129"/>
      <c r="ETV15" s="129"/>
      <c r="ETX15" s="129"/>
      <c r="ETZ15" s="129"/>
      <c r="EUB15" s="129"/>
      <c r="EUD15" s="129"/>
      <c r="EUF15" s="129"/>
      <c r="EUH15" s="129"/>
      <c r="EUJ15" s="129"/>
      <c r="EUL15" s="129"/>
      <c r="EUN15" s="129"/>
      <c r="EUP15" s="129"/>
      <c r="EUR15" s="129"/>
      <c r="EUT15" s="129"/>
      <c r="EUV15" s="129"/>
      <c r="EUX15" s="129"/>
      <c r="EUZ15" s="129"/>
      <c r="EVB15" s="129"/>
      <c r="EVD15" s="129"/>
      <c r="EVF15" s="129"/>
      <c r="EVH15" s="129"/>
      <c r="EVJ15" s="129"/>
      <c r="EVL15" s="129"/>
      <c r="EVN15" s="129"/>
      <c r="EVP15" s="129"/>
      <c r="EVR15" s="129"/>
      <c r="EVT15" s="129"/>
      <c r="EVV15" s="129"/>
      <c r="EVX15" s="129"/>
      <c r="EVZ15" s="129"/>
      <c r="EWB15" s="129"/>
      <c r="EWD15" s="129"/>
      <c r="EWF15" s="129"/>
      <c r="EWH15" s="129"/>
      <c r="EWJ15" s="129"/>
      <c r="EWL15" s="129"/>
      <c r="EWN15" s="129"/>
      <c r="EWP15" s="129"/>
      <c r="EWR15" s="129"/>
      <c r="EWT15" s="129"/>
      <c r="EWV15" s="129"/>
      <c r="EWX15" s="129"/>
      <c r="EWZ15" s="129"/>
      <c r="EXB15" s="129"/>
      <c r="EXD15" s="129"/>
      <c r="EXF15" s="129"/>
      <c r="EXH15" s="129"/>
      <c r="EXJ15" s="129"/>
      <c r="EXL15" s="129"/>
      <c r="EXN15" s="129"/>
      <c r="EXP15" s="129"/>
      <c r="EXR15" s="129"/>
      <c r="EXT15" s="129"/>
      <c r="EXV15" s="129"/>
      <c r="EXX15" s="129"/>
      <c r="EXZ15" s="129"/>
      <c r="EYB15" s="129"/>
      <c r="EYD15" s="129"/>
      <c r="EYF15" s="129"/>
      <c r="EYH15" s="129"/>
      <c r="EYJ15" s="129"/>
      <c r="EYL15" s="129"/>
      <c r="EYN15" s="129"/>
      <c r="EYP15" s="129"/>
      <c r="EYR15" s="129"/>
      <c r="EYT15" s="129"/>
      <c r="EYV15" s="129"/>
      <c r="EYX15" s="129"/>
      <c r="EYZ15" s="129"/>
      <c r="EZB15" s="129"/>
      <c r="EZD15" s="129"/>
      <c r="EZF15" s="129"/>
      <c r="EZH15" s="129"/>
      <c r="EZJ15" s="129"/>
      <c r="EZL15" s="129"/>
      <c r="EZN15" s="129"/>
      <c r="EZP15" s="129"/>
      <c r="EZR15" s="129"/>
      <c r="EZT15" s="129"/>
      <c r="EZV15" s="129"/>
      <c r="EZX15" s="129"/>
      <c r="EZZ15" s="129"/>
      <c r="FAB15" s="129"/>
      <c r="FAD15" s="129"/>
      <c r="FAF15" s="129"/>
      <c r="FAH15" s="129"/>
      <c r="FAJ15" s="129"/>
      <c r="FAL15" s="129"/>
      <c r="FAN15" s="129"/>
      <c r="FAP15" s="129"/>
      <c r="FAR15" s="129"/>
      <c r="FAT15" s="129"/>
      <c r="FAV15" s="129"/>
      <c r="FAX15" s="129"/>
      <c r="FAZ15" s="129"/>
      <c r="FBB15" s="129"/>
      <c r="FBD15" s="129"/>
      <c r="FBF15" s="129"/>
      <c r="FBH15" s="129"/>
      <c r="FBJ15" s="129"/>
      <c r="FBL15" s="129"/>
      <c r="FBN15" s="129"/>
      <c r="FBP15" s="129"/>
      <c r="FBR15" s="129"/>
      <c r="FBT15" s="129"/>
      <c r="FBV15" s="129"/>
      <c r="FBX15" s="129"/>
      <c r="FBZ15" s="129"/>
      <c r="FCB15" s="129"/>
      <c r="FCD15" s="129"/>
      <c r="FCF15" s="129"/>
      <c r="FCH15" s="129"/>
      <c r="FCJ15" s="129"/>
      <c r="FCL15" s="129"/>
      <c r="FCN15" s="129"/>
      <c r="FCP15" s="129"/>
      <c r="FCR15" s="129"/>
      <c r="FCT15" s="129"/>
      <c r="FCV15" s="129"/>
      <c r="FCX15" s="129"/>
      <c r="FCZ15" s="129"/>
      <c r="FDB15" s="129"/>
      <c r="FDD15" s="129"/>
      <c r="FDF15" s="129"/>
      <c r="FDH15" s="129"/>
      <c r="FDJ15" s="129"/>
      <c r="FDL15" s="129"/>
      <c r="FDN15" s="129"/>
      <c r="FDP15" s="129"/>
      <c r="FDR15" s="129"/>
      <c r="FDT15" s="129"/>
      <c r="FDV15" s="129"/>
      <c r="FDX15" s="129"/>
      <c r="FDZ15" s="129"/>
      <c r="FEB15" s="129"/>
      <c r="FED15" s="129"/>
      <c r="FEF15" s="129"/>
      <c r="FEH15" s="129"/>
      <c r="FEJ15" s="129"/>
      <c r="FEL15" s="129"/>
      <c r="FEN15" s="129"/>
      <c r="FEP15" s="129"/>
      <c r="FER15" s="129"/>
      <c r="FET15" s="129"/>
      <c r="FEV15" s="129"/>
      <c r="FEX15" s="129"/>
      <c r="FEZ15" s="129"/>
      <c r="FFB15" s="129"/>
      <c r="FFD15" s="129"/>
      <c r="FFF15" s="129"/>
      <c r="FFH15" s="129"/>
      <c r="FFJ15" s="129"/>
      <c r="FFL15" s="129"/>
      <c r="FFN15" s="129"/>
      <c r="FFP15" s="129"/>
      <c r="FFR15" s="129"/>
      <c r="FFT15" s="129"/>
      <c r="FFV15" s="129"/>
      <c r="FFX15" s="129"/>
      <c r="FFZ15" s="129"/>
      <c r="FGB15" s="129"/>
      <c r="FGD15" s="129"/>
      <c r="FGF15" s="129"/>
      <c r="FGH15" s="129"/>
      <c r="FGJ15" s="129"/>
      <c r="FGL15" s="129"/>
      <c r="FGN15" s="129"/>
      <c r="FGP15" s="129"/>
      <c r="FGR15" s="129"/>
      <c r="FGT15" s="129"/>
      <c r="FGV15" s="129"/>
      <c r="FGX15" s="129"/>
      <c r="FGZ15" s="129"/>
      <c r="FHB15" s="129"/>
      <c r="FHD15" s="129"/>
      <c r="FHF15" s="129"/>
      <c r="FHH15" s="129"/>
      <c r="FHJ15" s="129"/>
      <c r="FHL15" s="129"/>
      <c r="FHN15" s="129"/>
      <c r="FHP15" s="129"/>
      <c r="FHR15" s="129"/>
      <c r="FHT15" s="129"/>
      <c r="FHV15" s="129"/>
      <c r="FHX15" s="129"/>
      <c r="FHZ15" s="129"/>
      <c r="FIB15" s="129"/>
      <c r="FID15" s="129"/>
      <c r="FIF15" s="129"/>
      <c r="FIH15" s="129"/>
      <c r="FIJ15" s="129"/>
      <c r="FIL15" s="129"/>
      <c r="FIN15" s="129"/>
      <c r="FIP15" s="129"/>
      <c r="FIR15" s="129"/>
      <c r="FIT15" s="129"/>
      <c r="FIV15" s="129"/>
      <c r="FIX15" s="129"/>
      <c r="FIZ15" s="129"/>
      <c r="FJB15" s="129"/>
      <c r="FJD15" s="129"/>
      <c r="FJF15" s="129"/>
      <c r="FJH15" s="129"/>
      <c r="FJJ15" s="129"/>
      <c r="FJL15" s="129"/>
      <c r="FJN15" s="129"/>
      <c r="FJP15" s="129"/>
      <c r="FJR15" s="129"/>
      <c r="FJT15" s="129"/>
      <c r="FJV15" s="129"/>
      <c r="FJX15" s="129"/>
      <c r="FJZ15" s="129"/>
      <c r="FKB15" s="129"/>
      <c r="FKD15" s="129"/>
      <c r="FKF15" s="129"/>
      <c r="FKH15" s="129"/>
      <c r="FKJ15" s="129"/>
      <c r="FKL15" s="129"/>
      <c r="FKN15" s="129"/>
      <c r="FKP15" s="129"/>
      <c r="FKR15" s="129"/>
      <c r="FKT15" s="129"/>
      <c r="FKV15" s="129"/>
      <c r="FKX15" s="129"/>
      <c r="FKZ15" s="129"/>
      <c r="FLB15" s="129"/>
      <c r="FLD15" s="129"/>
      <c r="FLF15" s="129"/>
      <c r="FLH15" s="129"/>
      <c r="FLJ15" s="129"/>
      <c r="FLL15" s="129"/>
      <c r="FLN15" s="129"/>
      <c r="FLP15" s="129"/>
      <c r="FLR15" s="129"/>
      <c r="FLT15" s="129"/>
      <c r="FLV15" s="129"/>
      <c r="FLX15" s="129"/>
      <c r="FLZ15" s="129"/>
      <c r="FMB15" s="129"/>
      <c r="FMD15" s="129"/>
      <c r="FMF15" s="129"/>
      <c r="FMH15" s="129"/>
      <c r="FMJ15" s="129"/>
      <c r="FML15" s="129"/>
      <c r="FMN15" s="129"/>
      <c r="FMP15" s="129"/>
      <c r="FMR15" s="129"/>
      <c r="FMT15" s="129"/>
      <c r="FMV15" s="129"/>
      <c r="FMX15" s="129"/>
      <c r="FMZ15" s="129"/>
      <c r="FNB15" s="129"/>
      <c r="FND15" s="129"/>
      <c r="FNF15" s="129"/>
      <c r="FNH15" s="129"/>
      <c r="FNJ15" s="129"/>
      <c r="FNL15" s="129"/>
      <c r="FNN15" s="129"/>
      <c r="FNP15" s="129"/>
      <c r="FNR15" s="129"/>
      <c r="FNT15" s="129"/>
      <c r="FNV15" s="129"/>
      <c r="FNX15" s="129"/>
      <c r="FNZ15" s="129"/>
      <c r="FOB15" s="129"/>
      <c r="FOD15" s="129"/>
      <c r="FOF15" s="129"/>
      <c r="FOH15" s="129"/>
      <c r="FOJ15" s="129"/>
      <c r="FOL15" s="129"/>
      <c r="FON15" s="129"/>
      <c r="FOP15" s="129"/>
      <c r="FOR15" s="129"/>
      <c r="FOT15" s="129"/>
      <c r="FOV15" s="129"/>
      <c r="FOX15" s="129"/>
      <c r="FOZ15" s="129"/>
      <c r="FPB15" s="129"/>
      <c r="FPD15" s="129"/>
      <c r="FPF15" s="129"/>
      <c r="FPH15" s="129"/>
      <c r="FPJ15" s="129"/>
      <c r="FPL15" s="129"/>
      <c r="FPN15" s="129"/>
      <c r="FPP15" s="129"/>
      <c r="FPR15" s="129"/>
      <c r="FPT15" s="129"/>
      <c r="FPV15" s="129"/>
      <c r="FPX15" s="129"/>
      <c r="FPZ15" s="129"/>
      <c r="FQB15" s="129"/>
      <c r="FQD15" s="129"/>
      <c r="FQF15" s="129"/>
      <c r="FQH15" s="129"/>
      <c r="FQJ15" s="129"/>
      <c r="FQL15" s="129"/>
      <c r="FQN15" s="129"/>
      <c r="FQP15" s="129"/>
      <c r="FQR15" s="129"/>
      <c r="FQT15" s="129"/>
      <c r="FQV15" s="129"/>
      <c r="FQX15" s="129"/>
      <c r="FQZ15" s="129"/>
      <c r="FRB15" s="129"/>
      <c r="FRD15" s="129"/>
      <c r="FRF15" s="129"/>
      <c r="FRH15" s="129"/>
      <c r="FRJ15" s="129"/>
      <c r="FRL15" s="129"/>
      <c r="FRN15" s="129"/>
      <c r="FRP15" s="129"/>
      <c r="FRR15" s="129"/>
      <c r="FRT15" s="129"/>
      <c r="FRV15" s="129"/>
      <c r="FRX15" s="129"/>
      <c r="FRZ15" s="129"/>
      <c r="FSB15" s="129"/>
      <c r="FSD15" s="129"/>
      <c r="FSF15" s="129"/>
      <c r="FSH15" s="129"/>
      <c r="FSJ15" s="129"/>
      <c r="FSL15" s="129"/>
      <c r="FSN15" s="129"/>
      <c r="FSP15" s="129"/>
      <c r="FSR15" s="129"/>
      <c r="FST15" s="129"/>
      <c r="FSV15" s="129"/>
      <c r="FSX15" s="129"/>
      <c r="FSZ15" s="129"/>
      <c r="FTB15" s="129"/>
      <c r="FTD15" s="129"/>
      <c r="FTF15" s="129"/>
      <c r="FTH15" s="129"/>
      <c r="FTJ15" s="129"/>
      <c r="FTL15" s="129"/>
      <c r="FTN15" s="129"/>
      <c r="FTP15" s="129"/>
      <c r="FTR15" s="129"/>
      <c r="FTT15" s="129"/>
      <c r="FTV15" s="129"/>
      <c r="FTX15" s="129"/>
      <c r="FTZ15" s="129"/>
      <c r="FUB15" s="129"/>
      <c r="FUD15" s="129"/>
      <c r="FUF15" s="129"/>
      <c r="FUH15" s="129"/>
      <c r="FUJ15" s="129"/>
      <c r="FUL15" s="129"/>
      <c r="FUN15" s="129"/>
      <c r="FUP15" s="129"/>
      <c r="FUR15" s="129"/>
      <c r="FUT15" s="129"/>
      <c r="FUV15" s="129"/>
      <c r="FUX15" s="129"/>
      <c r="FUZ15" s="129"/>
      <c r="FVB15" s="129"/>
      <c r="FVD15" s="129"/>
      <c r="FVF15" s="129"/>
      <c r="FVH15" s="129"/>
      <c r="FVJ15" s="129"/>
      <c r="FVL15" s="129"/>
      <c r="FVN15" s="129"/>
      <c r="FVP15" s="129"/>
      <c r="FVR15" s="129"/>
      <c r="FVT15" s="129"/>
      <c r="FVV15" s="129"/>
      <c r="FVX15" s="129"/>
      <c r="FVZ15" s="129"/>
      <c r="FWB15" s="129"/>
      <c r="FWD15" s="129"/>
      <c r="FWF15" s="129"/>
      <c r="FWH15" s="129"/>
      <c r="FWJ15" s="129"/>
      <c r="FWL15" s="129"/>
      <c r="FWN15" s="129"/>
      <c r="FWP15" s="129"/>
      <c r="FWR15" s="129"/>
      <c r="FWT15" s="129"/>
      <c r="FWV15" s="129"/>
      <c r="FWX15" s="129"/>
      <c r="FWZ15" s="129"/>
      <c r="FXB15" s="129"/>
      <c r="FXD15" s="129"/>
      <c r="FXF15" s="129"/>
      <c r="FXH15" s="129"/>
      <c r="FXJ15" s="129"/>
      <c r="FXL15" s="129"/>
      <c r="FXN15" s="129"/>
      <c r="FXP15" s="129"/>
      <c r="FXR15" s="129"/>
      <c r="FXT15" s="129"/>
      <c r="FXV15" s="129"/>
      <c r="FXX15" s="129"/>
      <c r="FXZ15" s="129"/>
      <c r="FYB15" s="129"/>
      <c r="FYD15" s="129"/>
      <c r="FYF15" s="129"/>
      <c r="FYH15" s="129"/>
      <c r="FYJ15" s="129"/>
      <c r="FYL15" s="129"/>
      <c r="FYN15" s="129"/>
      <c r="FYP15" s="129"/>
      <c r="FYR15" s="129"/>
      <c r="FYT15" s="129"/>
      <c r="FYV15" s="129"/>
      <c r="FYX15" s="129"/>
      <c r="FYZ15" s="129"/>
      <c r="FZB15" s="129"/>
      <c r="FZD15" s="129"/>
      <c r="FZF15" s="129"/>
      <c r="FZH15" s="129"/>
      <c r="FZJ15" s="129"/>
      <c r="FZL15" s="129"/>
      <c r="FZN15" s="129"/>
      <c r="FZP15" s="129"/>
      <c r="FZR15" s="129"/>
      <c r="FZT15" s="129"/>
      <c r="FZV15" s="129"/>
      <c r="FZX15" s="129"/>
      <c r="FZZ15" s="129"/>
      <c r="GAB15" s="129"/>
      <c r="GAD15" s="129"/>
      <c r="GAF15" s="129"/>
      <c r="GAH15" s="129"/>
      <c r="GAJ15" s="129"/>
      <c r="GAL15" s="129"/>
      <c r="GAN15" s="129"/>
      <c r="GAP15" s="129"/>
      <c r="GAR15" s="129"/>
      <c r="GAT15" s="129"/>
      <c r="GAV15" s="129"/>
      <c r="GAX15" s="129"/>
      <c r="GAZ15" s="129"/>
      <c r="GBB15" s="129"/>
      <c r="GBD15" s="129"/>
      <c r="GBF15" s="129"/>
      <c r="GBH15" s="129"/>
      <c r="GBJ15" s="129"/>
      <c r="GBL15" s="129"/>
      <c r="GBN15" s="129"/>
      <c r="GBP15" s="129"/>
      <c r="GBR15" s="129"/>
      <c r="GBT15" s="129"/>
      <c r="GBV15" s="129"/>
      <c r="GBX15" s="129"/>
      <c r="GBZ15" s="129"/>
      <c r="GCB15" s="129"/>
      <c r="GCD15" s="129"/>
      <c r="GCF15" s="129"/>
      <c r="GCH15" s="129"/>
      <c r="GCJ15" s="129"/>
      <c r="GCL15" s="129"/>
      <c r="GCN15" s="129"/>
      <c r="GCP15" s="129"/>
      <c r="GCR15" s="129"/>
      <c r="GCT15" s="129"/>
      <c r="GCV15" s="129"/>
      <c r="GCX15" s="129"/>
      <c r="GCZ15" s="129"/>
      <c r="GDB15" s="129"/>
      <c r="GDD15" s="129"/>
      <c r="GDF15" s="129"/>
      <c r="GDH15" s="129"/>
      <c r="GDJ15" s="129"/>
      <c r="GDL15" s="129"/>
      <c r="GDN15" s="129"/>
      <c r="GDP15" s="129"/>
      <c r="GDR15" s="129"/>
      <c r="GDT15" s="129"/>
      <c r="GDV15" s="129"/>
      <c r="GDX15" s="129"/>
      <c r="GDZ15" s="129"/>
      <c r="GEB15" s="129"/>
      <c r="GED15" s="129"/>
      <c r="GEF15" s="129"/>
      <c r="GEH15" s="129"/>
      <c r="GEJ15" s="129"/>
      <c r="GEL15" s="129"/>
      <c r="GEN15" s="129"/>
      <c r="GEP15" s="129"/>
      <c r="GER15" s="129"/>
      <c r="GET15" s="129"/>
      <c r="GEV15" s="129"/>
      <c r="GEX15" s="129"/>
      <c r="GEZ15" s="129"/>
      <c r="GFB15" s="129"/>
      <c r="GFD15" s="129"/>
      <c r="GFF15" s="129"/>
      <c r="GFH15" s="129"/>
      <c r="GFJ15" s="129"/>
      <c r="GFL15" s="129"/>
      <c r="GFN15" s="129"/>
      <c r="GFP15" s="129"/>
      <c r="GFR15" s="129"/>
      <c r="GFT15" s="129"/>
      <c r="GFV15" s="129"/>
      <c r="GFX15" s="129"/>
      <c r="GFZ15" s="129"/>
      <c r="GGB15" s="129"/>
      <c r="GGD15" s="129"/>
      <c r="GGF15" s="129"/>
      <c r="GGH15" s="129"/>
      <c r="GGJ15" s="129"/>
      <c r="GGL15" s="129"/>
      <c r="GGN15" s="129"/>
      <c r="GGP15" s="129"/>
      <c r="GGR15" s="129"/>
      <c r="GGT15" s="129"/>
      <c r="GGV15" s="129"/>
      <c r="GGX15" s="129"/>
      <c r="GGZ15" s="129"/>
      <c r="GHB15" s="129"/>
      <c r="GHD15" s="129"/>
      <c r="GHF15" s="129"/>
      <c r="GHH15" s="129"/>
      <c r="GHJ15" s="129"/>
      <c r="GHL15" s="129"/>
      <c r="GHN15" s="129"/>
      <c r="GHP15" s="129"/>
      <c r="GHR15" s="129"/>
      <c r="GHT15" s="129"/>
      <c r="GHV15" s="129"/>
      <c r="GHX15" s="129"/>
      <c r="GHZ15" s="129"/>
      <c r="GIB15" s="129"/>
      <c r="GID15" s="129"/>
      <c r="GIF15" s="129"/>
      <c r="GIH15" s="129"/>
      <c r="GIJ15" s="129"/>
      <c r="GIL15" s="129"/>
      <c r="GIN15" s="129"/>
      <c r="GIP15" s="129"/>
      <c r="GIR15" s="129"/>
      <c r="GIT15" s="129"/>
      <c r="GIV15" s="129"/>
      <c r="GIX15" s="129"/>
      <c r="GIZ15" s="129"/>
      <c r="GJB15" s="129"/>
      <c r="GJD15" s="129"/>
      <c r="GJF15" s="129"/>
      <c r="GJH15" s="129"/>
      <c r="GJJ15" s="129"/>
      <c r="GJL15" s="129"/>
      <c r="GJN15" s="129"/>
      <c r="GJP15" s="129"/>
      <c r="GJR15" s="129"/>
      <c r="GJT15" s="129"/>
      <c r="GJV15" s="129"/>
      <c r="GJX15" s="129"/>
      <c r="GJZ15" s="129"/>
      <c r="GKB15" s="129"/>
      <c r="GKD15" s="129"/>
      <c r="GKF15" s="129"/>
      <c r="GKH15" s="129"/>
      <c r="GKJ15" s="129"/>
      <c r="GKL15" s="129"/>
      <c r="GKN15" s="129"/>
      <c r="GKP15" s="129"/>
      <c r="GKR15" s="129"/>
      <c r="GKT15" s="129"/>
      <c r="GKV15" s="129"/>
      <c r="GKX15" s="129"/>
      <c r="GKZ15" s="129"/>
      <c r="GLB15" s="129"/>
      <c r="GLD15" s="129"/>
      <c r="GLF15" s="129"/>
      <c r="GLH15" s="129"/>
      <c r="GLJ15" s="129"/>
      <c r="GLL15" s="129"/>
      <c r="GLN15" s="129"/>
      <c r="GLP15" s="129"/>
      <c r="GLR15" s="129"/>
      <c r="GLT15" s="129"/>
      <c r="GLV15" s="129"/>
      <c r="GLX15" s="129"/>
      <c r="GLZ15" s="129"/>
      <c r="GMB15" s="129"/>
      <c r="GMD15" s="129"/>
      <c r="GMF15" s="129"/>
      <c r="GMH15" s="129"/>
      <c r="GMJ15" s="129"/>
      <c r="GML15" s="129"/>
      <c r="GMN15" s="129"/>
      <c r="GMP15" s="129"/>
      <c r="GMR15" s="129"/>
      <c r="GMT15" s="129"/>
      <c r="GMV15" s="129"/>
      <c r="GMX15" s="129"/>
      <c r="GMZ15" s="129"/>
      <c r="GNB15" s="129"/>
      <c r="GND15" s="129"/>
      <c r="GNF15" s="129"/>
      <c r="GNH15" s="129"/>
      <c r="GNJ15" s="129"/>
      <c r="GNL15" s="129"/>
      <c r="GNN15" s="129"/>
      <c r="GNP15" s="129"/>
      <c r="GNR15" s="129"/>
      <c r="GNT15" s="129"/>
      <c r="GNV15" s="129"/>
      <c r="GNX15" s="129"/>
      <c r="GNZ15" s="129"/>
      <c r="GOB15" s="129"/>
      <c r="GOD15" s="129"/>
      <c r="GOF15" s="129"/>
      <c r="GOH15" s="129"/>
      <c r="GOJ15" s="129"/>
      <c r="GOL15" s="129"/>
      <c r="GON15" s="129"/>
      <c r="GOP15" s="129"/>
      <c r="GOR15" s="129"/>
      <c r="GOT15" s="129"/>
      <c r="GOV15" s="129"/>
      <c r="GOX15" s="129"/>
      <c r="GOZ15" s="129"/>
      <c r="GPB15" s="129"/>
      <c r="GPD15" s="129"/>
      <c r="GPF15" s="129"/>
      <c r="GPH15" s="129"/>
      <c r="GPJ15" s="129"/>
      <c r="GPL15" s="129"/>
      <c r="GPN15" s="129"/>
      <c r="GPP15" s="129"/>
      <c r="GPR15" s="129"/>
      <c r="GPT15" s="129"/>
      <c r="GPV15" s="129"/>
      <c r="GPX15" s="129"/>
      <c r="GPZ15" s="129"/>
      <c r="GQB15" s="129"/>
      <c r="GQD15" s="129"/>
      <c r="GQF15" s="129"/>
      <c r="GQH15" s="129"/>
      <c r="GQJ15" s="129"/>
      <c r="GQL15" s="129"/>
      <c r="GQN15" s="129"/>
      <c r="GQP15" s="129"/>
      <c r="GQR15" s="129"/>
      <c r="GQT15" s="129"/>
      <c r="GQV15" s="129"/>
      <c r="GQX15" s="129"/>
      <c r="GQZ15" s="129"/>
      <c r="GRB15" s="129"/>
      <c r="GRD15" s="129"/>
      <c r="GRF15" s="129"/>
      <c r="GRH15" s="129"/>
      <c r="GRJ15" s="129"/>
      <c r="GRL15" s="129"/>
      <c r="GRN15" s="129"/>
      <c r="GRP15" s="129"/>
      <c r="GRR15" s="129"/>
      <c r="GRT15" s="129"/>
      <c r="GRV15" s="129"/>
      <c r="GRX15" s="129"/>
      <c r="GRZ15" s="129"/>
      <c r="GSB15" s="129"/>
      <c r="GSD15" s="129"/>
      <c r="GSF15" s="129"/>
      <c r="GSH15" s="129"/>
      <c r="GSJ15" s="129"/>
      <c r="GSL15" s="129"/>
      <c r="GSN15" s="129"/>
      <c r="GSP15" s="129"/>
      <c r="GSR15" s="129"/>
      <c r="GST15" s="129"/>
      <c r="GSV15" s="129"/>
      <c r="GSX15" s="129"/>
      <c r="GSZ15" s="129"/>
      <c r="GTB15" s="129"/>
      <c r="GTD15" s="129"/>
      <c r="GTF15" s="129"/>
      <c r="GTH15" s="129"/>
      <c r="GTJ15" s="129"/>
      <c r="GTL15" s="129"/>
      <c r="GTN15" s="129"/>
      <c r="GTP15" s="129"/>
      <c r="GTR15" s="129"/>
      <c r="GTT15" s="129"/>
      <c r="GTV15" s="129"/>
      <c r="GTX15" s="129"/>
      <c r="GTZ15" s="129"/>
      <c r="GUB15" s="129"/>
      <c r="GUD15" s="129"/>
      <c r="GUF15" s="129"/>
      <c r="GUH15" s="129"/>
      <c r="GUJ15" s="129"/>
      <c r="GUL15" s="129"/>
      <c r="GUN15" s="129"/>
      <c r="GUP15" s="129"/>
      <c r="GUR15" s="129"/>
      <c r="GUT15" s="129"/>
      <c r="GUV15" s="129"/>
      <c r="GUX15" s="129"/>
      <c r="GUZ15" s="129"/>
      <c r="GVB15" s="129"/>
      <c r="GVD15" s="129"/>
      <c r="GVF15" s="129"/>
      <c r="GVH15" s="129"/>
      <c r="GVJ15" s="129"/>
      <c r="GVL15" s="129"/>
      <c r="GVN15" s="129"/>
      <c r="GVP15" s="129"/>
      <c r="GVR15" s="129"/>
      <c r="GVT15" s="129"/>
      <c r="GVV15" s="129"/>
      <c r="GVX15" s="129"/>
      <c r="GVZ15" s="129"/>
      <c r="GWB15" s="129"/>
      <c r="GWD15" s="129"/>
      <c r="GWF15" s="129"/>
      <c r="GWH15" s="129"/>
      <c r="GWJ15" s="129"/>
      <c r="GWL15" s="129"/>
      <c r="GWN15" s="129"/>
      <c r="GWP15" s="129"/>
      <c r="GWR15" s="129"/>
      <c r="GWT15" s="129"/>
      <c r="GWV15" s="129"/>
      <c r="GWX15" s="129"/>
      <c r="GWZ15" s="129"/>
      <c r="GXB15" s="129"/>
      <c r="GXD15" s="129"/>
      <c r="GXF15" s="129"/>
      <c r="GXH15" s="129"/>
      <c r="GXJ15" s="129"/>
      <c r="GXL15" s="129"/>
      <c r="GXN15" s="129"/>
      <c r="GXP15" s="129"/>
      <c r="GXR15" s="129"/>
      <c r="GXT15" s="129"/>
      <c r="GXV15" s="129"/>
      <c r="GXX15" s="129"/>
      <c r="GXZ15" s="129"/>
      <c r="GYB15" s="129"/>
      <c r="GYD15" s="129"/>
      <c r="GYF15" s="129"/>
      <c r="GYH15" s="129"/>
      <c r="GYJ15" s="129"/>
      <c r="GYL15" s="129"/>
      <c r="GYN15" s="129"/>
      <c r="GYP15" s="129"/>
      <c r="GYR15" s="129"/>
      <c r="GYT15" s="129"/>
      <c r="GYV15" s="129"/>
      <c r="GYX15" s="129"/>
      <c r="GYZ15" s="129"/>
      <c r="GZB15" s="129"/>
      <c r="GZD15" s="129"/>
      <c r="GZF15" s="129"/>
      <c r="GZH15" s="129"/>
      <c r="GZJ15" s="129"/>
      <c r="GZL15" s="129"/>
      <c r="GZN15" s="129"/>
      <c r="GZP15" s="129"/>
      <c r="GZR15" s="129"/>
      <c r="GZT15" s="129"/>
      <c r="GZV15" s="129"/>
      <c r="GZX15" s="129"/>
      <c r="GZZ15" s="129"/>
      <c r="HAB15" s="129"/>
      <c r="HAD15" s="129"/>
      <c r="HAF15" s="129"/>
      <c r="HAH15" s="129"/>
      <c r="HAJ15" s="129"/>
      <c r="HAL15" s="129"/>
      <c r="HAN15" s="129"/>
      <c r="HAP15" s="129"/>
      <c r="HAR15" s="129"/>
      <c r="HAT15" s="129"/>
      <c r="HAV15" s="129"/>
      <c r="HAX15" s="129"/>
      <c r="HAZ15" s="129"/>
      <c r="HBB15" s="129"/>
      <c r="HBD15" s="129"/>
      <c r="HBF15" s="129"/>
      <c r="HBH15" s="129"/>
      <c r="HBJ15" s="129"/>
      <c r="HBL15" s="129"/>
      <c r="HBN15" s="129"/>
      <c r="HBP15" s="129"/>
      <c r="HBR15" s="129"/>
      <c r="HBT15" s="129"/>
      <c r="HBV15" s="129"/>
      <c r="HBX15" s="129"/>
      <c r="HBZ15" s="129"/>
      <c r="HCB15" s="129"/>
      <c r="HCD15" s="129"/>
      <c r="HCF15" s="129"/>
      <c r="HCH15" s="129"/>
      <c r="HCJ15" s="129"/>
      <c r="HCL15" s="129"/>
      <c r="HCN15" s="129"/>
      <c r="HCP15" s="129"/>
      <c r="HCR15" s="129"/>
      <c r="HCT15" s="129"/>
      <c r="HCV15" s="129"/>
      <c r="HCX15" s="129"/>
      <c r="HCZ15" s="129"/>
      <c r="HDB15" s="129"/>
      <c r="HDD15" s="129"/>
      <c r="HDF15" s="129"/>
      <c r="HDH15" s="129"/>
      <c r="HDJ15" s="129"/>
      <c r="HDL15" s="129"/>
      <c r="HDN15" s="129"/>
      <c r="HDP15" s="129"/>
      <c r="HDR15" s="129"/>
      <c r="HDT15" s="129"/>
      <c r="HDV15" s="129"/>
      <c r="HDX15" s="129"/>
      <c r="HDZ15" s="129"/>
      <c r="HEB15" s="129"/>
      <c r="HED15" s="129"/>
      <c r="HEF15" s="129"/>
      <c r="HEH15" s="129"/>
      <c r="HEJ15" s="129"/>
      <c r="HEL15" s="129"/>
      <c r="HEN15" s="129"/>
      <c r="HEP15" s="129"/>
      <c r="HER15" s="129"/>
      <c r="HET15" s="129"/>
      <c r="HEV15" s="129"/>
      <c r="HEX15" s="129"/>
      <c r="HEZ15" s="129"/>
      <c r="HFB15" s="129"/>
      <c r="HFD15" s="129"/>
      <c r="HFF15" s="129"/>
      <c r="HFH15" s="129"/>
      <c r="HFJ15" s="129"/>
      <c r="HFL15" s="129"/>
      <c r="HFN15" s="129"/>
      <c r="HFP15" s="129"/>
      <c r="HFR15" s="129"/>
      <c r="HFT15" s="129"/>
      <c r="HFV15" s="129"/>
      <c r="HFX15" s="129"/>
      <c r="HFZ15" s="129"/>
      <c r="HGB15" s="129"/>
      <c r="HGD15" s="129"/>
      <c r="HGF15" s="129"/>
      <c r="HGH15" s="129"/>
      <c r="HGJ15" s="129"/>
      <c r="HGL15" s="129"/>
      <c r="HGN15" s="129"/>
      <c r="HGP15" s="129"/>
      <c r="HGR15" s="129"/>
      <c r="HGT15" s="129"/>
      <c r="HGV15" s="129"/>
      <c r="HGX15" s="129"/>
      <c r="HGZ15" s="129"/>
      <c r="HHB15" s="129"/>
      <c r="HHD15" s="129"/>
      <c r="HHF15" s="129"/>
      <c r="HHH15" s="129"/>
      <c r="HHJ15" s="129"/>
      <c r="HHL15" s="129"/>
      <c r="HHN15" s="129"/>
      <c r="HHP15" s="129"/>
      <c r="HHR15" s="129"/>
      <c r="HHT15" s="129"/>
      <c r="HHV15" s="129"/>
      <c r="HHX15" s="129"/>
      <c r="HHZ15" s="129"/>
      <c r="HIB15" s="129"/>
      <c r="HID15" s="129"/>
      <c r="HIF15" s="129"/>
      <c r="HIH15" s="129"/>
      <c r="HIJ15" s="129"/>
      <c r="HIL15" s="129"/>
      <c r="HIN15" s="129"/>
      <c r="HIP15" s="129"/>
      <c r="HIR15" s="129"/>
      <c r="HIT15" s="129"/>
      <c r="HIV15" s="129"/>
      <c r="HIX15" s="129"/>
      <c r="HIZ15" s="129"/>
      <c r="HJB15" s="129"/>
      <c r="HJD15" s="129"/>
      <c r="HJF15" s="129"/>
      <c r="HJH15" s="129"/>
      <c r="HJJ15" s="129"/>
      <c r="HJL15" s="129"/>
      <c r="HJN15" s="129"/>
      <c r="HJP15" s="129"/>
      <c r="HJR15" s="129"/>
      <c r="HJT15" s="129"/>
      <c r="HJV15" s="129"/>
      <c r="HJX15" s="129"/>
      <c r="HJZ15" s="129"/>
      <c r="HKB15" s="129"/>
      <c r="HKD15" s="129"/>
      <c r="HKF15" s="129"/>
      <c r="HKH15" s="129"/>
      <c r="HKJ15" s="129"/>
      <c r="HKL15" s="129"/>
      <c r="HKN15" s="129"/>
      <c r="HKP15" s="129"/>
      <c r="HKR15" s="129"/>
      <c r="HKT15" s="129"/>
      <c r="HKV15" s="129"/>
      <c r="HKX15" s="129"/>
      <c r="HKZ15" s="129"/>
      <c r="HLB15" s="129"/>
      <c r="HLD15" s="129"/>
      <c r="HLF15" s="129"/>
      <c r="HLH15" s="129"/>
      <c r="HLJ15" s="129"/>
      <c r="HLL15" s="129"/>
      <c r="HLN15" s="129"/>
      <c r="HLP15" s="129"/>
      <c r="HLR15" s="129"/>
      <c r="HLT15" s="129"/>
      <c r="HLV15" s="129"/>
      <c r="HLX15" s="129"/>
      <c r="HLZ15" s="129"/>
      <c r="HMB15" s="129"/>
      <c r="HMD15" s="129"/>
      <c r="HMF15" s="129"/>
      <c r="HMH15" s="129"/>
      <c r="HMJ15" s="129"/>
      <c r="HML15" s="129"/>
      <c r="HMN15" s="129"/>
      <c r="HMP15" s="129"/>
      <c r="HMR15" s="129"/>
      <c r="HMT15" s="129"/>
      <c r="HMV15" s="129"/>
      <c r="HMX15" s="129"/>
      <c r="HMZ15" s="129"/>
      <c r="HNB15" s="129"/>
      <c r="HND15" s="129"/>
      <c r="HNF15" s="129"/>
      <c r="HNH15" s="129"/>
      <c r="HNJ15" s="129"/>
      <c r="HNL15" s="129"/>
      <c r="HNN15" s="129"/>
      <c r="HNP15" s="129"/>
      <c r="HNR15" s="129"/>
      <c r="HNT15" s="129"/>
      <c r="HNV15" s="129"/>
      <c r="HNX15" s="129"/>
      <c r="HNZ15" s="129"/>
      <c r="HOB15" s="129"/>
      <c r="HOD15" s="129"/>
      <c r="HOF15" s="129"/>
      <c r="HOH15" s="129"/>
      <c r="HOJ15" s="129"/>
      <c r="HOL15" s="129"/>
      <c r="HON15" s="129"/>
      <c r="HOP15" s="129"/>
      <c r="HOR15" s="129"/>
      <c r="HOT15" s="129"/>
      <c r="HOV15" s="129"/>
      <c r="HOX15" s="129"/>
      <c r="HOZ15" s="129"/>
      <c r="HPB15" s="129"/>
      <c r="HPD15" s="129"/>
      <c r="HPF15" s="129"/>
      <c r="HPH15" s="129"/>
      <c r="HPJ15" s="129"/>
      <c r="HPL15" s="129"/>
      <c r="HPN15" s="129"/>
      <c r="HPP15" s="129"/>
      <c r="HPR15" s="129"/>
      <c r="HPT15" s="129"/>
      <c r="HPV15" s="129"/>
      <c r="HPX15" s="129"/>
      <c r="HPZ15" s="129"/>
      <c r="HQB15" s="129"/>
      <c r="HQD15" s="129"/>
      <c r="HQF15" s="129"/>
      <c r="HQH15" s="129"/>
      <c r="HQJ15" s="129"/>
      <c r="HQL15" s="129"/>
      <c r="HQN15" s="129"/>
      <c r="HQP15" s="129"/>
      <c r="HQR15" s="129"/>
      <c r="HQT15" s="129"/>
      <c r="HQV15" s="129"/>
      <c r="HQX15" s="129"/>
      <c r="HQZ15" s="129"/>
      <c r="HRB15" s="129"/>
      <c r="HRD15" s="129"/>
      <c r="HRF15" s="129"/>
      <c r="HRH15" s="129"/>
      <c r="HRJ15" s="129"/>
      <c r="HRL15" s="129"/>
      <c r="HRN15" s="129"/>
      <c r="HRP15" s="129"/>
      <c r="HRR15" s="129"/>
      <c r="HRT15" s="129"/>
      <c r="HRV15" s="129"/>
      <c r="HRX15" s="129"/>
      <c r="HRZ15" s="129"/>
      <c r="HSB15" s="129"/>
      <c r="HSD15" s="129"/>
      <c r="HSF15" s="129"/>
      <c r="HSH15" s="129"/>
      <c r="HSJ15" s="129"/>
      <c r="HSL15" s="129"/>
      <c r="HSN15" s="129"/>
      <c r="HSP15" s="129"/>
      <c r="HSR15" s="129"/>
      <c r="HST15" s="129"/>
      <c r="HSV15" s="129"/>
      <c r="HSX15" s="129"/>
      <c r="HSZ15" s="129"/>
      <c r="HTB15" s="129"/>
      <c r="HTD15" s="129"/>
      <c r="HTF15" s="129"/>
      <c r="HTH15" s="129"/>
      <c r="HTJ15" s="129"/>
      <c r="HTL15" s="129"/>
      <c r="HTN15" s="129"/>
      <c r="HTP15" s="129"/>
      <c r="HTR15" s="129"/>
      <c r="HTT15" s="129"/>
      <c r="HTV15" s="129"/>
      <c r="HTX15" s="129"/>
      <c r="HTZ15" s="129"/>
      <c r="HUB15" s="129"/>
      <c r="HUD15" s="129"/>
      <c r="HUF15" s="129"/>
      <c r="HUH15" s="129"/>
      <c r="HUJ15" s="129"/>
      <c r="HUL15" s="129"/>
      <c r="HUN15" s="129"/>
      <c r="HUP15" s="129"/>
      <c r="HUR15" s="129"/>
      <c r="HUT15" s="129"/>
      <c r="HUV15" s="129"/>
      <c r="HUX15" s="129"/>
      <c r="HUZ15" s="129"/>
      <c r="HVB15" s="129"/>
      <c r="HVD15" s="129"/>
      <c r="HVF15" s="129"/>
      <c r="HVH15" s="129"/>
      <c r="HVJ15" s="129"/>
      <c r="HVL15" s="129"/>
      <c r="HVN15" s="129"/>
      <c r="HVP15" s="129"/>
      <c r="HVR15" s="129"/>
      <c r="HVT15" s="129"/>
      <c r="HVV15" s="129"/>
      <c r="HVX15" s="129"/>
      <c r="HVZ15" s="129"/>
      <c r="HWB15" s="129"/>
      <c r="HWD15" s="129"/>
      <c r="HWF15" s="129"/>
      <c r="HWH15" s="129"/>
      <c r="HWJ15" s="129"/>
      <c r="HWL15" s="129"/>
      <c r="HWN15" s="129"/>
      <c r="HWP15" s="129"/>
      <c r="HWR15" s="129"/>
      <c r="HWT15" s="129"/>
      <c r="HWV15" s="129"/>
      <c r="HWX15" s="129"/>
      <c r="HWZ15" s="129"/>
      <c r="HXB15" s="129"/>
      <c r="HXD15" s="129"/>
      <c r="HXF15" s="129"/>
      <c r="HXH15" s="129"/>
      <c r="HXJ15" s="129"/>
      <c r="HXL15" s="129"/>
      <c r="HXN15" s="129"/>
      <c r="HXP15" s="129"/>
      <c r="HXR15" s="129"/>
      <c r="HXT15" s="129"/>
      <c r="HXV15" s="129"/>
      <c r="HXX15" s="129"/>
      <c r="HXZ15" s="129"/>
      <c r="HYB15" s="129"/>
      <c r="HYD15" s="129"/>
      <c r="HYF15" s="129"/>
      <c r="HYH15" s="129"/>
      <c r="HYJ15" s="129"/>
      <c r="HYL15" s="129"/>
      <c r="HYN15" s="129"/>
      <c r="HYP15" s="129"/>
      <c r="HYR15" s="129"/>
      <c r="HYT15" s="129"/>
      <c r="HYV15" s="129"/>
      <c r="HYX15" s="129"/>
      <c r="HYZ15" s="129"/>
      <c r="HZB15" s="129"/>
      <c r="HZD15" s="129"/>
      <c r="HZF15" s="129"/>
      <c r="HZH15" s="129"/>
      <c r="HZJ15" s="129"/>
      <c r="HZL15" s="129"/>
      <c r="HZN15" s="129"/>
      <c r="HZP15" s="129"/>
      <c r="HZR15" s="129"/>
      <c r="HZT15" s="129"/>
      <c r="HZV15" s="129"/>
      <c r="HZX15" s="129"/>
      <c r="HZZ15" s="129"/>
      <c r="IAB15" s="129"/>
      <c r="IAD15" s="129"/>
      <c r="IAF15" s="129"/>
      <c r="IAH15" s="129"/>
      <c r="IAJ15" s="129"/>
      <c r="IAL15" s="129"/>
      <c r="IAN15" s="129"/>
      <c r="IAP15" s="129"/>
      <c r="IAR15" s="129"/>
      <c r="IAT15" s="129"/>
      <c r="IAV15" s="129"/>
      <c r="IAX15" s="129"/>
      <c r="IAZ15" s="129"/>
      <c r="IBB15" s="129"/>
      <c r="IBD15" s="129"/>
      <c r="IBF15" s="129"/>
      <c r="IBH15" s="129"/>
      <c r="IBJ15" s="129"/>
      <c r="IBL15" s="129"/>
      <c r="IBN15" s="129"/>
      <c r="IBP15" s="129"/>
      <c r="IBR15" s="129"/>
      <c r="IBT15" s="129"/>
      <c r="IBV15" s="129"/>
      <c r="IBX15" s="129"/>
      <c r="IBZ15" s="129"/>
      <c r="ICB15" s="129"/>
      <c r="ICD15" s="129"/>
      <c r="ICF15" s="129"/>
      <c r="ICH15" s="129"/>
      <c r="ICJ15" s="129"/>
      <c r="ICL15" s="129"/>
      <c r="ICN15" s="129"/>
      <c r="ICP15" s="129"/>
      <c r="ICR15" s="129"/>
      <c r="ICT15" s="129"/>
      <c r="ICV15" s="129"/>
      <c r="ICX15" s="129"/>
      <c r="ICZ15" s="129"/>
      <c r="IDB15" s="129"/>
      <c r="IDD15" s="129"/>
      <c r="IDF15" s="129"/>
      <c r="IDH15" s="129"/>
      <c r="IDJ15" s="129"/>
      <c r="IDL15" s="129"/>
      <c r="IDN15" s="129"/>
      <c r="IDP15" s="129"/>
      <c r="IDR15" s="129"/>
      <c r="IDT15" s="129"/>
      <c r="IDV15" s="129"/>
      <c r="IDX15" s="129"/>
      <c r="IDZ15" s="129"/>
      <c r="IEB15" s="129"/>
      <c r="IED15" s="129"/>
      <c r="IEF15" s="129"/>
      <c r="IEH15" s="129"/>
      <c r="IEJ15" s="129"/>
      <c r="IEL15" s="129"/>
      <c r="IEN15" s="129"/>
      <c r="IEP15" s="129"/>
      <c r="IER15" s="129"/>
      <c r="IET15" s="129"/>
      <c r="IEV15" s="129"/>
      <c r="IEX15" s="129"/>
      <c r="IEZ15" s="129"/>
      <c r="IFB15" s="129"/>
      <c r="IFD15" s="129"/>
      <c r="IFF15" s="129"/>
      <c r="IFH15" s="129"/>
      <c r="IFJ15" s="129"/>
      <c r="IFL15" s="129"/>
      <c r="IFN15" s="129"/>
      <c r="IFP15" s="129"/>
      <c r="IFR15" s="129"/>
      <c r="IFT15" s="129"/>
      <c r="IFV15" s="129"/>
      <c r="IFX15" s="129"/>
      <c r="IFZ15" s="129"/>
      <c r="IGB15" s="129"/>
      <c r="IGD15" s="129"/>
      <c r="IGF15" s="129"/>
      <c r="IGH15" s="129"/>
      <c r="IGJ15" s="129"/>
      <c r="IGL15" s="129"/>
      <c r="IGN15" s="129"/>
      <c r="IGP15" s="129"/>
      <c r="IGR15" s="129"/>
      <c r="IGT15" s="129"/>
      <c r="IGV15" s="129"/>
      <c r="IGX15" s="129"/>
      <c r="IGZ15" s="129"/>
      <c r="IHB15" s="129"/>
      <c r="IHD15" s="129"/>
      <c r="IHF15" s="129"/>
      <c r="IHH15" s="129"/>
      <c r="IHJ15" s="129"/>
      <c r="IHL15" s="129"/>
      <c r="IHN15" s="129"/>
      <c r="IHP15" s="129"/>
      <c r="IHR15" s="129"/>
      <c r="IHT15" s="129"/>
      <c r="IHV15" s="129"/>
      <c r="IHX15" s="129"/>
      <c r="IHZ15" s="129"/>
      <c r="IIB15" s="129"/>
      <c r="IID15" s="129"/>
      <c r="IIF15" s="129"/>
      <c r="IIH15" s="129"/>
      <c r="IIJ15" s="129"/>
      <c r="IIL15" s="129"/>
      <c r="IIN15" s="129"/>
      <c r="IIP15" s="129"/>
      <c r="IIR15" s="129"/>
      <c r="IIT15" s="129"/>
      <c r="IIV15" s="129"/>
      <c r="IIX15" s="129"/>
      <c r="IIZ15" s="129"/>
      <c r="IJB15" s="129"/>
      <c r="IJD15" s="129"/>
      <c r="IJF15" s="129"/>
      <c r="IJH15" s="129"/>
      <c r="IJJ15" s="129"/>
      <c r="IJL15" s="129"/>
      <c r="IJN15" s="129"/>
      <c r="IJP15" s="129"/>
      <c r="IJR15" s="129"/>
      <c r="IJT15" s="129"/>
      <c r="IJV15" s="129"/>
      <c r="IJX15" s="129"/>
      <c r="IJZ15" s="129"/>
      <c r="IKB15" s="129"/>
      <c r="IKD15" s="129"/>
      <c r="IKF15" s="129"/>
      <c r="IKH15" s="129"/>
      <c r="IKJ15" s="129"/>
      <c r="IKL15" s="129"/>
      <c r="IKN15" s="129"/>
      <c r="IKP15" s="129"/>
      <c r="IKR15" s="129"/>
      <c r="IKT15" s="129"/>
      <c r="IKV15" s="129"/>
      <c r="IKX15" s="129"/>
      <c r="IKZ15" s="129"/>
      <c r="ILB15" s="129"/>
      <c r="ILD15" s="129"/>
      <c r="ILF15" s="129"/>
      <c r="ILH15" s="129"/>
      <c r="ILJ15" s="129"/>
      <c r="ILL15" s="129"/>
      <c r="ILN15" s="129"/>
      <c r="ILP15" s="129"/>
      <c r="ILR15" s="129"/>
      <c r="ILT15" s="129"/>
      <c r="ILV15" s="129"/>
      <c r="ILX15" s="129"/>
      <c r="ILZ15" s="129"/>
      <c r="IMB15" s="129"/>
      <c r="IMD15" s="129"/>
      <c r="IMF15" s="129"/>
      <c r="IMH15" s="129"/>
      <c r="IMJ15" s="129"/>
      <c r="IML15" s="129"/>
      <c r="IMN15" s="129"/>
      <c r="IMP15" s="129"/>
      <c r="IMR15" s="129"/>
      <c r="IMT15" s="129"/>
      <c r="IMV15" s="129"/>
      <c r="IMX15" s="129"/>
      <c r="IMZ15" s="129"/>
      <c r="INB15" s="129"/>
      <c r="IND15" s="129"/>
      <c r="INF15" s="129"/>
      <c r="INH15" s="129"/>
      <c r="INJ15" s="129"/>
      <c r="INL15" s="129"/>
      <c r="INN15" s="129"/>
      <c r="INP15" s="129"/>
      <c r="INR15" s="129"/>
      <c r="INT15" s="129"/>
      <c r="INV15" s="129"/>
      <c r="INX15" s="129"/>
      <c r="INZ15" s="129"/>
      <c r="IOB15" s="129"/>
      <c r="IOD15" s="129"/>
      <c r="IOF15" s="129"/>
      <c r="IOH15" s="129"/>
      <c r="IOJ15" s="129"/>
      <c r="IOL15" s="129"/>
      <c r="ION15" s="129"/>
      <c r="IOP15" s="129"/>
      <c r="IOR15" s="129"/>
      <c r="IOT15" s="129"/>
      <c r="IOV15" s="129"/>
      <c r="IOX15" s="129"/>
      <c r="IOZ15" s="129"/>
      <c r="IPB15" s="129"/>
      <c r="IPD15" s="129"/>
      <c r="IPF15" s="129"/>
      <c r="IPH15" s="129"/>
      <c r="IPJ15" s="129"/>
      <c r="IPL15" s="129"/>
      <c r="IPN15" s="129"/>
      <c r="IPP15" s="129"/>
      <c r="IPR15" s="129"/>
      <c r="IPT15" s="129"/>
      <c r="IPV15" s="129"/>
      <c r="IPX15" s="129"/>
      <c r="IPZ15" s="129"/>
      <c r="IQB15" s="129"/>
      <c r="IQD15" s="129"/>
      <c r="IQF15" s="129"/>
      <c r="IQH15" s="129"/>
      <c r="IQJ15" s="129"/>
      <c r="IQL15" s="129"/>
      <c r="IQN15" s="129"/>
      <c r="IQP15" s="129"/>
      <c r="IQR15" s="129"/>
      <c r="IQT15" s="129"/>
      <c r="IQV15" s="129"/>
      <c r="IQX15" s="129"/>
      <c r="IQZ15" s="129"/>
      <c r="IRB15" s="129"/>
      <c r="IRD15" s="129"/>
      <c r="IRF15" s="129"/>
      <c r="IRH15" s="129"/>
      <c r="IRJ15" s="129"/>
      <c r="IRL15" s="129"/>
      <c r="IRN15" s="129"/>
      <c r="IRP15" s="129"/>
      <c r="IRR15" s="129"/>
      <c r="IRT15" s="129"/>
      <c r="IRV15" s="129"/>
      <c r="IRX15" s="129"/>
      <c r="IRZ15" s="129"/>
      <c r="ISB15" s="129"/>
      <c r="ISD15" s="129"/>
      <c r="ISF15" s="129"/>
      <c r="ISH15" s="129"/>
      <c r="ISJ15" s="129"/>
      <c r="ISL15" s="129"/>
      <c r="ISN15" s="129"/>
      <c r="ISP15" s="129"/>
      <c r="ISR15" s="129"/>
      <c r="IST15" s="129"/>
      <c r="ISV15" s="129"/>
      <c r="ISX15" s="129"/>
      <c r="ISZ15" s="129"/>
      <c r="ITB15" s="129"/>
      <c r="ITD15" s="129"/>
      <c r="ITF15" s="129"/>
      <c r="ITH15" s="129"/>
      <c r="ITJ15" s="129"/>
      <c r="ITL15" s="129"/>
      <c r="ITN15" s="129"/>
      <c r="ITP15" s="129"/>
      <c r="ITR15" s="129"/>
      <c r="ITT15" s="129"/>
      <c r="ITV15" s="129"/>
      <c r="ITX15" s="129"/>
      <c r="ITZ15" s="129"/>
      <c r="IUB15" s="129"/>
      <c r="IUD15" s="129"/>
      <c r="IUF15" s="129"/>
      <c r="IUH15" s="129"/>
      <c r="IUJ15" s="129"/>
      <c r="IUL15" s="129"/>
      <c r="IUN15" s="129"/>
      <c r="IUP15" s="129"/>
      <c r="IUR15" s="129"/>
      <c r="IUT15" s="129"/>
      <c r="IUV15" s="129"/>
      <c r="IUX15" s="129"/>
      <c r="IUZ15" s="129"/>
      <c r="IVB15" s="129"/>
      <c r="IVD15" s="129"/>
      <c r="IVF15" s="129"/>
      <c r="IVH15" s="129"/>
      <c r="IVJ15" s="129"/>
      <c r="IVL15" s="129"/>
      <c r="IVN15" s="129"/>
      <c r="IVP15" s="129"/>
      <c r="IVR15" s="129"/>
      <c r="IVT15" s="129"/>
      <c r="IVV15" s="129"/>
      <c r="IVX15" s="129"/>
      <c r="IVZ15" s="129"/>
      <c r="IWB15" s="129"/>
      <c r="IWD15" s="129"/>
      <c r="IWF15" s="129"/>
      <c r="IWH15" s="129"/>
      <c r="IWJ15" s="129"/>
      <c r="IWL15" s="129"/>
      <c r="IWN15" s="129"/>
      <c r="IWP15" s="129"/>
      <c r="IWR15" s="129"/>
      <c r="IWT15" s="129"/>
      <c r="IWV15" s="129"/>
      <c r="IWX15" s="129"/>
      <c r="IWZ15" s="129"/>
      <c r="IXB15" s="129"/>
      <c r="IXD15" s="129"/>
      <c r="IXF15" s="129"/>
      <c r="IXH15" s="129"/>
      <c r="IXJ15" s="129"/>
      <c r="IXL15" s="129"/>
      <c r="IXN15" s="129"/>
      <c r="IXP15" s="129"/>
      <c r="IXR15" s="129"/>
      <c r="IXT15" s="129"/>
      <c r="IXV15" s="129"/>
      <c r="IXX15" s="129"/>
      <c r="IXZ15" s="129"/>
      <c r="IYB15" s="129"/>
      <c r="IYD15" s="129"/>
      <c r="IYF15" s="129"/>
      <c r="IYH15" s="129"/>
      <c r="IYJ15" s="129"/>
      <c r="IYL15" s="129"/>
      <c r="IYN15" s="129"/>
      <c r="IYP15" s="129"/>
      <c r="IYR15" s="129"/>
      <c r="IYT15" s="129"/>
      <c r="IYV15" s="129"/>
      <c r="IYX15" s="129"/>
      <c r="IYZ15" s="129"/>
      <c r="IZB15" s="129"/>
      <c r="IZD15" s="129"/>
      <c r="IZF15" s="129"/>
      <c r="IZH15" s="129"/>
      <c r="IZJ15" s="129"/>
      <c r="IZL15" s="129"/>
      <c r="IZN15" s="129"/>
      <c r="IZP15" s="129"/>
      <c r="IZR15" s="129"/>
      <c r="IZT15" s="129"/>
      <c r="IZV15" s="129"/>
      <c r="IZX15" s="129"/>
      <c r="IZZ15" s="129"/>
      <c r="JAB15" s="129"/>
      <c r="JAD15" s="129"/>
      <c r="JAF15" s="129"/>
      <c r="JAH15" s="129"/>
      <c r="JAJ15" s="129"/>
      <c r="JAL15" s="129"/>
      <c r="JAN15" s="129"/>
      <c r="JAP15" s="129"/>
      <c r="JAR15" s="129"/>
      <c r="JAT15" s="129"/>
      <c r="JAV15" s="129"/>
      <c r="JAX15" s="129"/>
      <c r="JAZ15" s="129"/>
      <c r="JBB15" s="129"/>
      <c r="JBD15" s="129"/>
      <c r="JBF15" s="129"/>
      <c r="JBH15" s="129"/>
      <c r="JBJ15" s="129"/>
      <c r="JBL15" s="129"/>
      <c r="JBN15" s="129"/>
      <c r="JBP15" s="129"/>
      <c r="JBR15" s="129"/>
      <c r="JBT15" s="129"/>
      <c r="JBV15" s="129"/>
      <c r="JBX15" s="129"/>
      <c r="JBZ15" s="129"/>
      <c r="JCB15" s="129"/>
      <c r="JCD15" s="129"/>
      <c r="JCF15" s="129"/>
      <c r="JCH15" s="129"/>
      <c r="JCJ15" s="129"/>
      <c r="JCL15" s="129"/>
      <c r="JCN15" s="129"/>
      <c r="JCP15" s="129"/>
      <c r="JCR15" s="129"/>
      <c r="JCT15" s="129"/>
      <c r="JCV15" s="129"/>
      <c r="JCX15" s="129"/>
      <c r="JCZ15" s="129"/>
      <c r="JDB15" s="129"/>
      <c r="JDD15" s="129"/>
      <c r="JDF15" s="129"/>
      <c r="JDH15" s="129"/>
      <c r="JDJ15" s="129"/>
      <c r="JDL15" s="129"/>
      <c r="JDN15" s="129"/>
      <c r="JDP15" s="129"/>
      <c r="JDR15" s="129"/>
      <c r="JDT15" s="129"/>
      <c r="JDV15" s="129"/>
      <c r="JDX15" s="129"/>
      <c r="JDZ15" s="129"/>
      <c r="JEB15" s="129"/>
      <c r="JED15" s="129"/>
      <c r="JEF15" s="129"/>
      <c r="JEH15" s="129"/>
      <c r="JEJ15" s="129"/>
      <c r="JEL15" s="129"/>
      <c r="JEN15" s="129"/>
      <c r="JEP15" s="129"/>
      <c r="JER15" s="129"/>
      <c r="JET15" s="129"/>
      <c r="JEV15" s="129"/>
      <c r="JEX15" s="129"/>
      <c r="JEZ15" s="129"/>
      <c r="JFB15" s="129"/>
      <c r="JFD15" s="129"/>
      <c r="JFF15" s="129"/>
      <c r="JFH15" s="129"/>
      <c r="JFJ15" s="129"/>
      <c r="JFL15" s="129"/>
      <c r="JFN15" s="129"/>
      <c r="JFP15" s="129"/>
      <c r="JFR15" s="129"/>
      <c r="JFT15" s="129"/>
      <c r="JFV15" s="129"/>
      <c r="JFX15" s="129"/>
      <c r="JFZ15" s="129"/>
      <c r="JGB15" s="129"/>
      <c r="JGD15" s="129"/>
      <c r="JGF15" s="129"/>
      <c r="JGH15" s="129"/>
      <c r="JGJ15" s="129"/>
      <c r="JGL15" s="129"/>
      <c r="JGN15" s="129"/>
      <c r="JGP15" s="129"/>
      <c r="JGR15" s="129"/>
      <c r="JGT15" s="129"/>
      <c r="JGV15" s="129"/>
      <c r="JGX15" s="129"/>
      <c r="JGZ15" s="129"/>
      <c r="JHB15" s="129"/>
      <c r="JHD15" s="129"/>
      <c r="JHF15" s="129"/>
      <c r="JHH15" s="129"/>
      <c r="JHJ15" s="129"/>
      <c r="JHL15" s="129"/>
      <c r="JHN15" s="129"/>
      <c r="JHP15" s="129"/>
      <c r="JHR15" s="129"/>
      <c r="JHT15" s="129"/>
      <c r="JHV15" s="129"/>
      <c r="JHX15" s="129"/>
      <c r="JHZ15" s="129"/>
      <c r="JIB15" s="129"/>
      <c r="JID15" s="129"/>
      <c r="JIF15" s="129"/>
      <c r="JIH15" s="129"/>
      <c r="JIJ15" s="129"/>
      <c r="JIL15" s="129"/>
      <c r="JIN15" s="129"/>
      <c r="JIP15" s="129"/>
      <c r="JIR15" s="129"/>
      <c r="JIT15" s="129"/>
      <c r="JIV15" s="129"/>
      <c r="JIX15" s="129"/>
      <c r="JIZ15" s="129"/>
      <c r="JJB15" s="129"/>
      <c r="JJD15" s="129"/>
      <c r="JJF15" s="129"/>
      <c r="JJH15" s="129"/>
      <c r="JJJ15" s="129"/>
      <c r="JJL15" s="129"/>
      <c r="JJN15" s="129"/>
      <c r="JJP15" s="129"/>
      <c r="JJR15" s="129"/>
      <c r="JJT15" s="129"/>
      <c r="JJV15" s="129"/>
      <c r="JJX15" s="129"/>
      <c r="JJZ15" s="129"/>
      <c r="JKB15" s="129"/>
      <c r="JKD15" s="129"/>
      <c r="JKF15" s="129"/>
      <c r="JKH15" s="129"/>
      <c r="JKJ15" s="129"/>
      <c r="JKL15" s="129"/>
      <c r="JKN15" s="129"/>
      <c r="JKP15" s="129"/>
      <c r="JKR15" s="129"/>
      <c r="JKT15" s="129"/>
      <c r="JKV15" s="129"/>
      <c r="JKX15" s="129"/>
      <c r="JKZ15" s="129"/>
      <c r="JLB15" s="129"/>
      <c r="JLD15" s="129"/>
      <c r="JLF15" s="129"/>
      <c r="JLH15" s="129"/>
      <c r="JLJ15" s="129"/>
      <c r="JLL15" s="129"/>
      <c r="JLN15" s="129"/>
      <c r="JLP15" s="129"/>
      <c r="JLR15" s="129"/>
      <c r="JLT15" s="129"/>
      <c r="JLV15" s="129"/>
      <c r="JLX15" s="129"/>
      <c r="JLZ15" s="129"/>
      <c r="JMB15" s="129"/>
      <c r="JMD15" s="129"/>
      <c r="JMF15" s="129"/>
      <c r="JMH15" s="129"/>
      <c r="JMJ15" s="129"/>
      <c r="JML15" s="129"/>
      <c r="JMN15" s="129"/>
      <c r="JMP15" s="129"/>
      <c r="JMR15" s="129"/>
      <c r="JMT15" s="129"/>
      <c r="JMV15" s="129"/>
      <c r="JMX15" s="129"/>
      <c r="JMZ15" s="129"/>
      <c r="JNB15" s="129"/>
      <c r="JND15" s="129"/>
      <c r="JNF15" s="129"/>
      <c r="JNH15" s="129"/>
      <c r="JNJ15" s="129"/>
      <c r="JNL15" s="129"/>
      <c r="JNN15" s="129"/>
      <c r="JNP15" s="129"/>
      <c r="JNR15" s="129"/>
      <c r="JNT15" s="129"/>
      <c r="JNV15" s="129"/>
      <c r="JNX15" s="129"/>
      <c r="JNZ15" s="129"/>
      <c r="JOB15" s="129"/>
      <c r="JOD15" s="129"/>
      <c r="JOF15" s="129"/>
      <c r="JOH15" s="129"/>
      <c r="JOJ15" s="129"/>
      <c r="JOL15" s="129"/>
      <c r="JON15" s="129"/>
      <c r="JOP15" s="129"/>
      <c r="JOR15" s="129"/>
      <c r="JOT15" s="129"/>
      <c r="JOV15" s="129"/>
      <c r="JOX15" s="129"/>
      <c r="JOZ15" s="129"/>
      <c r="JPB15" s="129"/>
      <c r="JPD15" s="129"/>
      <c r="JPF15" s="129"/>
      <c r="JPH15" s="129"/>
      <c r="JPJ15" s="129"/>
      <c r="JPL15" s="129"/>
      <c r="JPN15" s="129"/>
      <c r="JPP15" s="129"/>
      <c r="JPR15" s="129"/>
      <c r="JPT15" s="129"/>
      <c r="JPV15" s="129"/>
      <c r="JPX15" s="129"/>
      <c r="JPZ15" s="129"/>
      <c r="JQB15" s="129"/>
      <c r="JQD15" s="129"/>
      <c r="JQF15" s="129"/>
      <c r="JQH15" s="129"/>
      <c r="JQJ15" s="129"/>
      <c r="JQL15" s="129"/>
      <c r="JQN15" s="129"/>
      <c r="JQP15" s="129"/>
      <c r="JQR15" s="129"/>
      <c r="JQT15" s="129"/>
      <c r="JQV15" s="129"/>
      <c r="JQX15" s="129"/>
      <c r="JQZ15" s="129"/>
      <c r="JRB15" s="129"/>
      <c r="JRD15" s="129"/>
      <c r="JRF15" s="129"/>
      <c r="JRH15" s="129"/>
      <c r="JRJ15" s="129"/>
      <c r="JRL15" s="129"/>
      <c r="JRN15" s="129"/>
      <c r="JRP15" s="129"/>
      <c r="JRR15" s="129"/>
      <c r="JRT15" s="129"/>
      <c r="JRV15" s="129"/>
      <c r="JRX15" s="129"/>
      <c r="JRZ15" s="129"/>
      <c r="JSB15" s="129"/>
      <c r="JSD15" s="129"/>
      <c r="JSF15" s="129"/>
      <c r="JSH15" s="129"/>
      <c r="JSJ15" s="129"/>
      <c r="JSL15" s="129"/>
      <c r="JSN15" s="129"/>
      <c r="JSP15" s="129"/>
      <c r="JSR15" s="129"/>
      <c r="JST15" s="129"/>
      <c r="JSV15" s="129"/>
      <c r="JSX15" s="129"/>
      <c r="JSZ15" s="129"/>
      <c r="JTB15" s="129"/>
      <c r="JTD15" s="129"/>
      <c r="JTF15" s="129"/>
      <c r="JTH15" s="129"/>
      <c r="JTJ15" s="129"/>
      <c r="JTL15" s="129"/>
      <c r="JTN15" s="129"/>
      <c r="JTP15" s="129"/>
      <c r="JTR15" s="129"/>
      <c r="JTT15" s="129"/>
      <c r="JTV15" s="129"/>
      <c r="JTX15" s="129"/>
      <c r="JTZ15" s="129"/>
      <c r="JUB15" s="129"/>
      <c r="JUD15" s="129"/>
      <c r="JUF15" s="129"/>
      <c r="JUH15" s="129"/>
      <c r="JUJ15" s="129"/>
      <c r="JUL15" s="129"/>
      <c r="JUN15" s="129"/>
      <c r="JUP15" s="129"/>
      <c r="JUR15" s="129"/>
      <c r="JUT15" s="129"/>
      <c r="JUV15" s="129"/>
      <c r="JUX15" s="129"/>
      <c r="JUZ15" s="129"/>
      <c r="JVB15" s="129"/>
      <c r="JVD15" s="129"/>
      <c r="JVF15" s="129"/>
      <c r="JVH15" s="129"/>
      <c r="JVJ15" s="129"/>
      <c r="JVL15" s="129"/>
      <c r="JVN15" s="129"/>
      <c r="JVP15" s="129"/>
      <c r="JVR15" s="129"/>
      <c r="JVT15" s="129"/>
      <c r="JVV15" s="129"/>
      <c r="JVX15" s="129"/>
      <c r="JVZ15" s="129"/>
      <c r="JWB15" s="129"/>
      <c r="JWD15" s="129"/>
      <c r="JWF15" s="129"/>
      <c r="JWH15" s="129"/>
      <c r="JWJ15" s="129"/>
      <c r="JWL15" s="129"/>
      <c r="JWN15" s="129"/>
      <c r="JWP15" s="129"/>
      <c r="JWR15" s="129"/>
      <c r="JWT15" s="129"/>
      <c r="JWV15" s="129"/>
      <c r="JWX15" s="129"/>
      <c r="JWZ15" s="129"/>
      <c r="JXB15" s="129"/>
      <c r="JXD15" s="129"/>
      <c r="JXF15" s="129"/>
      <c r="JXH15" s="129"/>
      <c r="JXJ15" s="129"/>
      <c r="JXL15" s="129"/>
      <c r="JXN15" s="129"/>
      <c r="JXP15" s="129"/>
      <c r="JXR15" s="129"/>
      <c r="JXT15" s="129"/>
      <c r="JXV15" s="129"/>
      <c r="JXX15" s="129"/>
      <c r="JXZ15" s="129"/>
      <c r="JYB15" s="129"/>
      <c r="JYD15" s="129"/>
      <c r="JYF15" s="129"/>
      <c r="JYH15" s="129"/>
      <c r="JYJ15" s="129"/>
      <c r="JYL15" s="129"/>
      <c r="JYN15" s="129"/>
      <c r="JYP15" s="129"/>
      <c r="JYR15" s="129"/>
      <c r="JYT15" s="129"/>
      <c r="JYV15" s="129"/>
      <c r="JYX15" s="129"/>
      <c r="JYZ15" s="129"/>
      <c r="JZB15" s="129"/>
      <c r="JZD15" s="129"/>
      <c r="JZF15" s="129"/>
      <c r="JZH15" s="129"/>
      <c r="JZJ15" s="129"/>
      <c r="JZL15" s="129"/>
      <c r="JZN15" s="129"/>
      <c r="JZP15" s="129"/>
      <c r="JZR15" s="129"/>
      <c r="JZT15" s="129"/>
      <c r="JZV15" s="129"/>
      <c r="JZX15" s="129"/>
      <c r="JZZ15" s="129"/>
      <c r="KAB15" s="129"/>
      <c r="KAD15" s="129"/>
      <c r="KAF15" s="129"/>
      <c r="KAH15" s="129"/>
      <c r="KAJ15" s="129"/>
      <c r="KAL15" s="129"/>
      <c r="KAN15" s="129"/>
      <c r="KAP15" s="129"/>
      <c r="KAR15" s="129"/>
      <c r="KAT15" s="129"/>
      <c r="KAV15" s="129"/>
      <c r="KAX15" s="129"/>
      <c r="KAZ15" s="129"/>
      <c r="KBB15" s="129"/>
      <c r="KBD15" s="129"/>
      <c r="KBF15" s="129"/>
      <c r="KBH15" s="129"/>
      <c r="KBJ15" s="129"/>
      <c r="KBL15" s="129"/>
      <c r="KBN15" s="129"/>
      <c r="KBP15" s="129"/>
      <c r="KBR15" s="129"/>
      <c r="KBT15" s="129"/>
      <c r="KBV15" s="129"/>
      <c r="KBX15" s="129"/>
      <c r="KBZ15" s="129"/>
      <c r="KCB15" s="129"/>
      <c r="KCD15" s="129"/>
      <c r="KCF15" s="129"/>
      <c r="KCH15" s="129"/>
      <c r="KCJ15" s="129"/>
      <c r="KCL15" s="129"/>
      <c r="KCN15" s="129"/>
      <c r="KCP15" s="129"/>
      <c r="KCR15" s="129"/>
      <c r="KCT15" s="129"/>
      <c r="KCV15" s="129"/>
      <c r="KCX15" s="129"/>
      <c r="KCZ15" s="129"/>
      <c r="KDB15" s="129"/>
      <c r="KDD15" s="129"/>
      <c r="KDF15" s="129"/>
      <c r="KDH15" s="129"/>
      <c r="KDJ15" s="129"/>
      <c r="KDL15" s="129"/>
      <c r="KDN15" s="129"/>
      <c r="KDP15" s="129"/>
      <c r="KDR15" s="129"/>
      <c r="KDT15" s="129"/>
      <c r="KDV15" s="129"/>
      <c r="KDX15" s="129"/>
      <c r="KDZ15" s="129"/>
      <c r="KEB15" s="129"/>
      <c r="KED15" s="129"/>
      <c r="KEF15" s="129"/>
      <c r="KEH15" s="129"/>
      <c r="KEJ15" s="129"/>
      <c r="KEL15" s="129"/>
      <c r="KEN15" s="129"/>
      <c r="KEP15" s="129"/>
      <c r="KER15" s="129"/>
      <c r="KET15" s="129"/>
      <c r="KEV15" s="129"/>
      <c r="KEX15" s="129"/>
      <c r="KEZ15" s="129"/>
      <c r="KFB15" s="129"/>
      <c r="KFD15" s="129"/>
      <c r="KFF15" s="129"/>
      <c r="KFH15" s="129"/>
      <c r="KFJ15" s="129"/>
      <c r="KFL15" s="129"/>
      <c r="KFN15" s="129"/>
      <c r="KFP15" s="129"/>
      <c r="KFR15" s="129"/>
      <c r="KFT15" s="129"/>
      <c r="KFV15" s="129"/>
      <c r="KFX15" s="129"/>
      <c r="KFZ15" s="129"/>
      <c r="KGB15" s="129"/>
      <c r="KGD15" s="129"/>
      <c r="KGF15" s="129"/>
      <c r="KGH15" s="129"/>
      <c r="KGJ15" s="129"/>
      <c r="KGL15" s="129"/>
      <c r="KGN15" s="129"/>
      <c r="KGP15" s="129"/>
      <c r="KGR15" s="129"/>
      <c r="KGT15" s="129"/>
      <c r="KGV15" s="129"/>
      <c r="KGX15" s="129"/>
      <c r="KGZ15" s="129"/>
      <c r="KHB15" s="129"/>
      <c r="KHD15" s="129"/>
      <c r="KHF15" s="129"/>
      <c r="KHH15" s="129"/>
      <c r="KHJ15" s="129"/>
      <c r="KHL15" s="129"/>
      <c r="KHN15" s="129"/>
      <c r="KHP15" s="129"/>
      <c r="KHR15" s="129"/>
      <c r="KHT15" s="129"/>
      <c r="KHV15" s="129"/>
      <c r="KHX15" s="129"/>
      <c r="KHZ15" s="129"/>
      <c r="KIB15" s="129"/>
      <c r="KID15" s="129"/>
      <c r="KIF15" s="129"/>
      <c r="KIH15" s="129"/>
      <c r="KIJ15" s="129"/>
      <c r="KIL15" s="129"/>
      <c r="KIN15" s="129"/>
      <c r="KIP15" s="129"/>
      <c r="KIR15" s="129"/>
      <c r="KIT15" s="129"/>
      <c r="KIV15" s="129"/>
      <c r="KIX15" s="129"/>
      <c r="KIZ15" s="129"/>
      <c r="KJB15" s="129"/>
      <c r="KJD15" s="129"/>
      <c r="KJF15" s="129"/>
      <c r="KJH15" s="129"/>
      <c r="KJJ15" s="129"/>
      <c r="KJL15" s="129"/>
      <c r="KJN15" s="129"/>
      <c r="KJP15" s="129"/>
      <c r="KJR15" s="129"/>
      <c r="KJT15" s="129"/>
      <c r="KJV15" s="129"/>
      <c r="KJX15" s="129"/>
      <c r="KJZ15" s="129"/>
      <c r="KKB15" s="129"/>
      <c r="KKD15" s="129"/>
      <c r="KKF15" s="129"/>
      <c r="KKH15" s="129"/>
      <c r="KKJ15" s="129"/>
      <c r="KKL15" s="129"/>
      <c r="KKN15" s="129"/>
      <c r="KKP15" s="129"/>
      <c r="KKR15" s="129"/>
      <c r="KKT15" s="129"/>
      <c r="KKV15" s="129"/>
      <c r="KKX15" s="129"/>
      <c r="KKZ15" s="129"/>
      <c r="KLB15" s="129"/>
      <c r="KLD15" s="129"/>
      <c r="KLF15" s="129"/>
      <c r="KLH15" s="129"/>
      <c r="KLJ15" s="129"/>
      <c r="KLL15" s="129"/>
      <c r="KLN15" s="129"/>
      <c r="KLP15" s="129"/>
      <c r="KLR15" s="129"/>
      <c r="KLT15" s="129"/>
      <c r="KLV15" s="129"/>
      <c r="KLX15" s="129"/>
      <c r="KLZ15" s="129"/>
      <c r="KMB15" s="129"/>
      <c r="KMD15" s="129"/>
      <c r="KMF15" s="129"/>
      <c r="KMH15" s="129"/>
      <c r="KMJ15" s="129"/>
      <c r="KML15" s="129"/>
      <c r="KMN15" s="129"/>
      <c r="KMP15" s="129"/>
      <c r="KMR15" s="129"/>
      <c r="KMT15" s="129"/>
      <c r="KMV15" s="129"/>
      <c r="KMX15" s="129"/>
      <c r="KMZ15" s="129"/>
      <c r="KNB15" s="129"/>
      <c r="KND15" s="129"/>
      <c r="KNF15" s="129"/>
      <c r="KNH15" s="129"/>
      <c r="KNJ15" s="129"/>
      <c r="KNL15" s="129"/>
      <c r="KNN15" s="129"/>
      <c r="KNP15" s="129"/>
      <c r="KNR15" s="129"/>
      <c r="KNT15" s="129"/>
      <c r="KNV15" s="129"/>
      <c r="KNX15" s="129"/>
      <c r="KNZ15" s="129"/>
      <c r="KOB15" s="129"/>
      <c r="KOD15" s="129"/>
      <c r="KOF15" s="129"/>
      <c r="KOH15" s="129"/>
      <c r="KOJ15" s="129"/>
      <c r="KOL15" s="129"/>
      <c r="KON15" s="129"/>
      <c r="KOP15" s="129"/>
      <c r="KOR15" s="129"/>
      <c r="KOT15" s="129"/>
      <c r="KOV15" s="129"/>
      <c r="KOX15" s="129"/>
      <c r="KOZ15" s="129"/>
      <c r="KPB15" s="129"/>
      <c r="KPD15" s="129"/>
      <c r="KPF15" s="129"/>
      <c r="KPH15" s="129"/>
      <c r="KPJ15" s="129"/>
      <c r="KPL15" s="129"/>
      <c r="KPN15" s="129"/>
      <c r="KPP15" s="129"/>
      <c r="KPR15" s="129"/>
      <c r="KPT15" s="129"/>
      <c r="KPV15" s="129"/>
      <c r="KPX15" s="129"/>
      <c r="KPZ15" s="129"/>
      <c r="KQB15" s="129"/>
      <c r="KQD15" s="129"/>
      <c r="KQF15" s="129"/>
      <c r="KQH15" s="129"/>
      <c r="KQJ15" s="129"/>
      <c r="KQL15" s="129"/>
      <c r="KQN15" s="129"/>
      <c r="KQP15" s="129"/>
      <c r="KQR15" s="129"/>
      <c r="KQT15" s="129"/>
      <c r="KQV15" s="129"/>
      <c r="KQX15" s="129"/>
      <c r="KQZ15" s="129"/>
      <c r="KRB15" s="129"/>
      <c r="KRD15" s="129"/>
      <c r="KRF15" s="129"/>
      <c r="KRH15" s="129"/>
      <c r="KRJ15" s="129"/>
      <c r="KRL15" s="129"/>
      <c r="KRN15" s="129"/>
      <c r="KRP15" s="129"/>
      <c r="KRR15" s="129"/>
      <c r="KRT15" s="129"/>
      <c r="KRV15" s="129"/>
      <c r="KRX15" s="129"/>
      <c r="KRZ15" s="129"/>
      <c r="KSB15" s="129"/>
      <c r="KSD15" s="129"/>
      <c r="KSF15" s="129"/>
      <c r="KSH15" s="129"/>
      <c r="KSJ15" s="129"/>
      <c r="KSL15" s="129"/>
      <c r="KSN15" s="129"/>
      <c r="KSP15" s="129"/>
      <c r="KSR15" s="129"/>
      <c r="KST15" s="129"/>
      <c r="KSV15" s="129"/>
      <c r="KSX15" s="129"/>
      <c r="KSZ15" s="129"/>
      <c r="KTB15" s="129"/>
      <c r="KTD15" s="129"/>
      <c r="KTF15" s="129"/>
      <c r="KTH15" s="129"/>
      <c r="KTJ15" s="129"/>
      <c r="KTL15" s="129"/>
      <c r="KTN15" s="129"/>
      <c r="KTP15" s="129"/>
      <c r="KTR15" s="129"/>
      <c r="KTT15" s="129"/>
      <c r="KTV15" s="129"/>
      <c r="KTX15" s="129"/>
      <c r="KTZ15" s="129"/>
      <c r="KUB15" s="129"/>
      <c r="KUD15" s="129"/>
      <c r="KUF15" s="129"/>
      <c r="KUH15" s="129"/>
      <c r="KUJ15" s="129"/>
      <c r="KUL15" s="129"/>
      <c r="KUN15" s="129"/>
      <c r="KUP15" s="129"/>
      <c r="KUR15" s="129"/>
      <c r="KUT15" s="129"/>
      <c r="KUV15" s="129"/>
      <c r="KUX15" s="129"/>
      <c r="KUZ15" s="129"/>
      <c r="KVB15" s="129"/>
      <c r="KVD15" s="129"/>
      <c r="KVF15" s="129"/>
      <c r="KVH15" s="129"/>
      <c r="KVJ15" s="129"/>
      <c r="KVL15" s="129"/>
      <c r="KVN15" s="129"/>
      <c r="KVP15" s="129"/>
      <c r="KVR15" s="129"/>
      <c r="KVT15" s="129"/>
      <c r="KVV15" s="129"/>
      <c r="KVX15" s="129"/>
      <c r="KVZ15" s="129"/>
      <c r="KWB15" s="129"/>
      <c r="KWD15" s="129"/>
      <c r="KWF15" s="129"/>
      <c r="KWH15" s="129"/>
      <c r="KWJ15" s="129"/>
      <c r="KWL15" s="129"/>
      <c r="KWN15" s="129"/>
      <c r="KWP15" s="129"/>
      <c r="KWR15" s="129"/>
      <c r="KWT15" s="129"/>
      <c r="KWV15" s="129"/>
      <c r="KWX15" s="129"/>
      <c r="KWZ15" s="129"/>
      <c r="KXB15" s="129"/>
      <c r="KXD15" s="129"/>
      <c r="KXF15" s="129"/>
      <c r="KXH15" s="129"/>
      <c r="KXJ15" s="129"/>
      <c r="KXL15" s="129"/>
      <c r="KXN15" s="129"/>
      <c r="KXP15" s="129"/>
      <c r="KXR15" s="129"/>
      <c r="KXT15" s="129"/>
      <c r="KXV15" s="129"/>
      <c r="KXX15" s="129"/>
      <c r="KXZ15" s="129"/>
      <c r="KYB15" s="129"/>
      <c r="KYD15" s="129"/>
      <c r="KYF15" s="129"/>
      <c r="KYH15" s="129"/>
      <c r="KYJ15" s="129"/>
      <c r="KYL15" s="129"/>
      <c r="KYN15" s="129"/>
      <c r="KYP15" s="129"/>
      <c r="KYR15" s="129"/>
      <c r="KYT15" s="129"/>
      <c r="KYV15" s="129"/>
      <c r="KYX15" s="129"/>
      <c r="KYZ15" s="129"/>
      <c r="KZB15" s="129"/>
      <c r="KZD15" s="129"/>
      <c r="KZF15" s="129"/>
      <c r="KZH15" s="129"/>
      <c r="KZJ15" s="129"/>
      <c r="KZL15" s="129"/>
      <c r="KZN15" s="129"/>
      <c r="KZP15" s="129"/>
      <c r="KZR15" s="129"/>
      <c r="KZT15" s="129"/>
      <c r="KZV15" s="129"/>
      <c r="KZX15" s="129"/>
      <c r="KZZ15" s="129"/>
      <c r="LAB15" s="129"/>
      <c r="LAD15" s="129"/>
      <c r="LAF15" s="129"/>
      <c r="LAH15" s="129"/>
      <c r="LAJ15" s="129"/>
      <c r="LAL15" s="129"/>
      <c r="LAN15" s="129"/>
      <c r="LAP15" s="129"/>
      <c r="LAR15" s="129"/>
      <c r="LAT15" s="129"/>
      <c r="LAV15" s="129"/>
      <c r="LAX15" s="129"/>
      <c r="LAZ15" s="129"/>
      <c r="LBB15" s="129"/>
      <c r="LBD15" s="129"/>
      <c r="LBF15" s="129"/>
      <c r="LBH15" s="129"/>
      <c r="LBJ15" s="129"/>
      <c r="LBL15" s="129"/>
      <c r="LBN15" s="129"/>
      <c r="LBP15" s="129"/>
      <c r="LBR15" s="129"/>
      <c r="LBT15" s="129"/>
      <c r="LBV15" s="129"/>
      <c r="LBX15" s="129"/>
      <c r="LBZ15" s="129"/>
      <c r="LCB15" s="129"/>
      <c r="LCD15" s="129"/>
      <c r="LCF15" s="129"/>
      <c r="LCH15" s="129"/>
      <c r="LCJ15" s="129"/>
      <c r="LCL15" s="129"/>
      <c r="LCN15" s="129"/>
      <c r="LCP15" s="129"/>
      <c r="LCR15" s="129"/>
      <c r="LCT15" s="129"/>
      <c r="LCV15" s="129"/>
      <c r="LCX15" s="129"/>
      <c r="LCZ15" s="129"/>
      <c r="LDB15" s="129"/>
      <c r="LDD15" s="129"/>
      <c r="LDF15" s="129"/>
      <c r="LDH15" s="129"/>
      <c r="LDJ15" s="129"/>
      <c r="LDL15" s="129"/>
      <c r="LDN15" s="129"/>
      <c r="LDP15" s="129"/>
      <c r="LDR15" s="129"/>
      <c r="LDT15" s="129"/>
      <c r="LDV15" s="129"/>
      <c r="LDX15" s="129"/>
      <c r="LDZ15" s="129"/>
      <c r="LEB15" s="129"/>
      <c r="LED15" s="129"/>
      <c r="LEF15" s="129"/>
      <c r="LEH15" s="129"/>
      <c r="LEJ15" s="129"/>
      <c r="LEL15" s="129"/>
      <c r="LEN15" s="129"/>
      <c r="LEP15" s="129"/>
      <c r="LER15" s="129"/>
      <c r="LET15" s="129"/>
      <c r="LEV15" s="129"/>
      <c r="LEX15" s="129"/>
      <c r="LEZ15" s="129"/>
      <c r="LFB15" s="129"/>
      <c r="LFD15" s="129"/>
      <c r="LFF15" s="129"/>
      <c r="LFH15" s="129"/>
      <c r="LFJ15" s="129"/>
      <c r="LFL15" s="129"/>
      <c r="LFN15" s="129"/>
      <c r="LFP15" s="129"/>
      <c r="LFR15" s="129"/>
      <c r="LFT15" s="129"/>
      <c r="LFV15" s="129"/>
      <c r="LFX15" s="129"/>
      <c r="LFZ15" s="129"/>
      <c r="LGB15" s="129"/>
      <c r="LGD15" s="129"/>
      <c r="LGF15" s="129"/>
      <c r="LGH15" s="129"/>
      <c r="LGJ15" s="129"/>
      <c r="LGL15" s="129"/>
      <c r="LGN15" s="129"/>
      <c r="LGP15" s="129"/>
      <c r="LGR15" s="129"/>
      <c r="LGT15" s="129"/>
      <c r="LGV15" s="129"/>
      <c r="LGX15" s="129"/>
      <c r="LGZ15" s="129"/>
      <c r="LHB15" s="129"/>
      <c r="LHD15" s="129"/>
      <c r="LHF15" s="129"/>
      <c r="LHH15" s="129"/>
      <c r="LHJ15" s="129"/>
      <c r="LHL15" s="129"/>
      <c r="LHN15" s="129"/>
      <c r="LHP15" s="129"/>
      <c r="LHR15" s="129"/>
      <c r="LHT15" s="129"/>
      <c r="LHV15" s="129"/>
      <c r="LHX15" s="129"/>
      <c r="LHZ15" s="129"/>
      <c r="LIB15" s="129"/>
      <c r="LID15" s="129"/>
      <c r="LIF15" s="129"/>
      <c r="LIH15" s="129"/>
      <c r="LIJ15" s="129"/>
      <c r="LIL15" s="129"/>
      <c r="LIN15" s="129"/>
      <c r="LIP15" s="129"/>
      <c r="LIR15" s="129"/>
      <c r="LIT15" s="129"/>
      <c r="LIV15" s="129"/>
      <c r="LIX15" s="129"/>
      <c r="LIZ15" s="129"/>
      <c r="LJB15" s="129"/>
      <c r="LJD15" s="129"/>
      <c r="LJF15" s="129"/>
      <c r="LJH15" s="129"/>
      <c r="LJJ15" s="129"/>
      <c r="LJL15" s="129"/>
      <c r="LJN15" s="129"/>
      <c r="LJP15" s="129"/>
      <c r="LJR15" s="129"/>
      <c r="LJT15" s="129"/>
      <c r="LJV15" s="129"/>
      <c r="LJX15" s="129"/>
      <c r="LJZ15" s="129"/>
      <c r="LKB15" s="129"/>
      <c r="LKD15" s="129"/>
      <c r="LKF15" s="129"/>
      <c r="LKH15" s="129"/>
      <c r="LKJ15" s="129"/>
      <c r="LKL15" s="129"/>
      <c r="LKN15" s="129"/>
      <c r="LKP15" s="129"/>
      <c r="LKR15" s="129"/>
      <c r="LKT15" s="129"/>
      <c r="LKV15" s="129"/>
      <c r="LKX15" s="129"/>
      <c r="LKZ15" s="129"/>
      <c r="LLB15" s="129"/>
      <c r="LLD15" s="129"/>
      <c r="LLF15" s="129"/>
      <c r="LLH15" s="129"/>
      <c r="LLJ15" s="129"/>
      <c r="LLL15" s="129"/>
      <c r="LLN15" s="129"/>
      <c r="LLP15" s="129"/>
      <c r="LLR15" s="129"/>
      <c r="LLT15" s="129"/>
      <c r="LLV15" s="129"/>
      <c r="LLX15" s="129"/>
      <c r="LLZ15" s="129"/>
      <c r="LMB15" s="129"/>
      <c r="LMD15" s="129"/>
      <c r="LMF15" s="129"/>
      <c r="LMH15" s="129"/>
      <c r="LMJ15" s="129"/>
      <c r="LML15" s="129"/>
      <c r="LMN15" s="129"/>
      <c r="LMP15" s="129"/>
      <c r="LMR15" s="129"/>
      <c r="LMT15" s="129"/>
      <c r="LMV15" s="129"/>
      <c r="LMX15" s="129"/>
      <c r="LMZ15" s="129"/>
      <c r="LNB15" s="129"/>
      <c r="LND15" s="129"/>
      <c r="LNF15" s="129"/>
      <c r="LNH15" s="129"/>
      <c r="LNJ15" s="129"/>
      <c r="LNL15" s="129"/>
      <c r="LNN15" s="129"/>
      <c r="LNP15" s="129"/>
      <c r="LNR15" s="129"/>
      <c r="LNT15" s="129"/>
      <c r="LNV15" s="129"/>
      <c r="LNX15" s="129"/>
      <c r="LNZ15" s="129"/>
      <c r="LOB15" s="129"/>
      <c r="LOD15" s="129"/>
      <c r="LOF15" s="129"/>
      <c r="LOH15" s="129"/>
      <c r="LOJ15" s="129"/>
      <c r="LOL15" s="129"/>
      <c r="LON15" s="129"/>
      <c r="LOP15" s="129"/>
      <c r="LOR15" s="129"/>
      <c r="LOT15" s="129"/>
      <c r="LOV15" s="129"/>
      <c r="LOX15" s="129"/>
      <c r="LOZ15" s="129"/>
      <c r="LPB15" s="129"/>
      <c r="LPD15" s="129"/>
      <c r="LPF15" s="129"/>
      <c r="LPH15" s="129"/>
      <c r="LPJ15" s="129"/>
      <c r="LPL15" s="129"/>
      <c r="LPN15" s="129"/>
      <c r="LPP15" s="129"/>
      <c r="LPR15" s="129"/>
      <c r="LPT15" s="129"/>
      <c r="LPV15" s="129"/>
      <c r="LPX15" s="129"/>
      <c r="LPZ15" s="129"/>
      <c r="LQB15" s="129"/>
      <c r="LQD15" s="129"/>
      <c r="LQF15" s="129"/>
      <c r="LQH15" s="129"/>
      <c r="LQJ15" s="129"/>
      <c r="LQL15" s="129"/>
      <c r="LQN15" s="129"/>
      <c r="LQP15" s="129"/>
      <c r="LQR15" s="129"/>
      <c r="LQT15" s="129"/>
      <c r="LQV15" s="129"/>
      <c r="LQX15" s="129"/>
      <c r="LQZ15" s="129"/>
      <c r="LRB15" s="129"/>
      <c r="LRD15" s="129"/>
      <c r="LRF15" s="129"/>
      <c r="LRH15" s="129"/>
      <c r="LRJ15" s="129"/>
      <c r="LRL15" s="129"/>
      <c r="LRN15" s="129"/>
      <c r="LRP15" s="129"/>
      <c r="LRR15" s="129"/>
      <c r="LRT15" s="129"/>
      <c r="LRV15" s="129"/>
      <c r="LRX15" s="129"/>
      <c r="LRZ15" s="129"/>
      <c r="LSB15" s="129"/>
      <c r="LSD15" s="129"/>
      <c r="LSF15" s="129"/>
      <c r="LSH15" s="129"/>
      <c r="LSJ15" s="129"/>
      <c r="LSL15" s="129"/>
      <c r="LSN15" s="129"/>
      <c r="LSP15" s="129"/>
      <c r="LSR15" s="129"/>
      <c r="LST15" s="129"/>
      <c r="LSV15" s="129"/>
      <c r="LSX15" s="129"/>
      <c r="LSZ15" s="129"/>
      <c r="LTB15" s="129"/>
      <c r="LTD15" s="129"/>
      <c r="LTF15" s="129"/>
      <c r="LTH15" s="129"/>
      <c r="LTJ15" s="129"/>
      <c r="LTL15" s="129"/>
      <c r="LTN15" s="129"/>
      <c r="LTP15" s="129"/>
      <c r="LTR15" s="129"/>
      <c r="LTT15" s="129"/>
      <c r="LTV15" s="129"/>
      <c r="LTX15" s="129"/>
      <c r="LTZ15" s="129"/>
      <c r="LUB15" s="129"/>
      <c r="LUD15" s="129"/>
      <c r="LUF15" s="129"/>
      <c r="LUH15" s="129"/>
      <c r="LUJ15" s="129"/>
      <c r="LUL15" s="129"/>
      <c r="LUN15" s="129"/>
      <c r="LUP15" s="129"/>
      <c r="LUR15" s="129"/>
      <c r="LUT15" s="129"/>
      <c r="LUV15" s="129"/>
      <c r="LUX15" s="129"/>
      <c r="LUZ15" s="129"/>
      <c r="LVB15" s="129"/>
      <c r="LVD15" s="129"/>
      <c r="LVF15" s="129"/>
      <c r="LVH15" s="129"/>
      <c r="LVJ15" s="129"/>
      <c r="LVL15" s="129"/>
      <c r="LVN15" s="129"/>
      <c r="LVP15" s="129"/>
      <c r="LVR15" s="129"/>
      <c r="LVT15" s="129"/>
      <c r="LVV15" s="129"/>
      <c r="LVX15" s="129"/>
      <c r="LVZ15" s="129"/>
      <c r="LWB15" s="129"/>
      <c r="LWD15" s="129"/>
      <c r="LWF15" s="129"/>
      <c r="LWH15" s="129"/>
      <c r="LWJ15" s="129"/>
      <c r="LWL15" s="129"/>
      <c r="LWN15" s="129"/>
      <c r="LWP15" s="129"/>
      <c r="LWR15" s="129"/>
      <c r="LWT15" s="129"/>
      <c r="LWV15" s="129"/>
      <c r="LWX15" s="129"/>
      <c r="LWZ15" s="129"/>
      <c r="LXB15" s="129"/>
      <c r="LXD15" s="129"/>
      <c r="LXF15" s="129"/>
      <c r="LXH15" s="129"/>
      <c r="LXJ15" s="129"/>
      <c r="LXL15" s="129"/>
      <c r="LXN15" s="129"/>
      <c r="LXP15" s="129"/>
      <c r="LXR15" s="129"/>
      <c r="LXT15" s="129"/>
      <c r="LXV15" s="129"/>
      <c r="LXX15" s="129"/>
      <c r="LXZ15" s="129"/>
      <c r="LYB15" s="129"/>
      <c r="LYD15" s="129"/>
      <c r="LYF15" s="129"/>
      <c r="LYH15" s="129"/>
      <c r="LYJ15" s="129"/>
      <c r="LYL15" s="129"/>
      <c r="LYN15" s="129"/>
      <c r="LYP15" s="129"/>
      <c r="LYR15" s="129"/>
      <c r="LYT15" s="129"/>
      <c r="LYV15" s="129"/>
      <c r="LYX15" s="129"/>
      <c r="LYZ15" s="129"/>
      <c r="LZB15" s="129"/>
      <c r="LZD15" s="129"/>
      <c r="LZF15" s="129"/>
      <c r="LZH15" s="129"/>
      <c r="LZJ15" s="129"/>
      <c r="LZL15" s="129"/>
      <c r="LZN15" s="129"/>
      <c r="LZP15" s="129"/>
      <c r="LZR15" s="129"/>
      <c r="LZT15" s="129"/>
      <c r="LZV15" s="129"/>
      <c r="LZX15" s="129"/>
      <c r="LZZ15" s="129"/>
      <c r="MAB15" s="129"/>
      <c r="MAD15" s="129"/>
      <c r="MAF15" s="129"/>
      <c r="MAH15" s="129"/>
      <c r="MAJ15" s="129"/>
      <c r="MAL15" s="129"/>
      <c r="MAN15" s="129"/>
      <c r="MAP15" s="129"/>
      <c r="MAR15" s="129"/>
      <c r="MAT15" s="129"/>
      <c r="MAV15" s="129"/>
      <c r="MAX15" s="129"/>
      <c r="MAZ15" s="129"/>
      <c r="MBB15" s="129"/>
      <c r="MBD15" s="129"/>
      <c r="MBF15" s="129"/>
      <c r="MBH15" s="129"/>
      <c r="MBJ15" s="129"/>
      <c r="MBL15" s="129"/>
      <c r="MBN15" s="129"/>
      <c r="MBP15" s="129"/>
      <c r="MBR15" s="129"/>
      <c r="MBT15" s="129"/>
      <c r="MBV15" s="129"/>
      <c r="MBX15" s="129"/>
      <c r="MBZ15" s="129"/>
      <c r="MCB15" s="129"/>
      <c r="MCD15" s="129"/>
      <c r="MCF15" s="129"/>
      <c r="MCH15" s="129"/>
      <c r="MCJ15" s="129"/>
      <c r="MCL15" s="129"/>
      <c r="MCN15" s="129"/>
      <c r="MCP15" s="129"/>
      <c r="MCR15" s="129"/>
      <c r="MCT15" s="129"/>
      <c r="MCV15" s="129"/>
      <c r="MCX15" s="129"/>
      <c r="MCZ15" s="129"/>
      <c r="MDB15" s="129"/>
      <c r="MDD15" s="129"/>
      <c r="MDF15" s="129"/>
      <c r="MDH15" s="129"/>
      <c r="MDJ15" s="129"/>
      <c r="MDL15" s="129"/>
      <c r="MDN15" s="129"/>
      <c r="MDP15" s="129"/>
      <c r="MDR15" s="129"/>
      <c r="MDT15" s="129"/>
      <c r="MDV15" s="129"/>
      <c r="MDX15" s="129"/>
      <c r="MDZ15" s="129"/>
      <c r="MEB15" s="129"/>
      <c r="MED15" s="129"/>
      <c r="MEF15" s="129"/>
      <c r="MEH15" s="129"/>
      <c r="MEJ15" s="129"/>
      <c r="MEL15" s="129"/>
      <c r="MEN15" s="129"/>
      <c r="MEP15" s="129"/>
      <c r="MER15" s="129"/>
      <c r="MET15" s="129"/>
      <c r="MEV15" s="129"/>
      <c r="MEX15" s="129"/>
      <c r="MEZ15" s="129"/>
      <c r="MFB15" s="129"/>
      <c r="MFD15" s="129"/>
      <c r="MFF15" s="129"/>
      <c r="MFH15" s="129"/>
      <c r="MFJ15" s="129"/>
      <c r="MFL15" s="129"/>
      <c r="MFN15" s="129"/>
      <c r="MFP15" s="129"/>
      <c r="MFR15" s="129"/>
      <c r="MFT15" s="129"/>
      <c r="MFV15" s="129"/>
      <c r="MFX15" s="129"/>
      <c r="MFZ15" s="129"/>
      <c r="MGB15" s="129"/>
      <c r="MGD15" s="129"/>
      <c r="MGF15" s="129"/>
      <c r="MGH15" s="129"/>
      <c r="MGJ15" s="129"/>
      <c r="MGL15" s="129"/>
      <c r="MGN15" s="129"/>
      <c r="MGP15" s="129"/>
      <c r="MGR15" s="129"/>
      <c r="MGT15" s="129"/>
      <c r="MGV15" s="129"/>
      <c r="MGX15" s="129"/>
      <c r="MGZ15" s="129"/>
      <c r="MHB15" s="129"/>
      <c r="MHD15" s="129"/>
      <c r="MHF15" s="129"/>
      <c r="MHH15" s="129"/>
      <c r="MHJ15" s="129"/>
      <c r="MHL15" s="129"/>
      <c r="MHN15" s="129"/>
      <c r="MHP15" s="129"/>
      <c r="MHR15" s="129"/>
      <c r="MHT15" s="129"/>
      <c r="MHV15" s="129"/>
      <c r="MHX15" s="129"/>
      <c r="MHZ15" s="129"/>
      <c r="MIB15" s="129"/>
      <c r="MID15" s="129"/>
      <c r="MIF15" s="129"/>
      <c r="MIH15" s="129"/>
      <c r="MIJ15" s="129"/>
      <c r="MIL15" s="129"/>
      <c r="MIN15" s="129"/>
      <c r="MIP15" s="129"/>
      <c r="MIR15" s="129"/>
      <c r="MIT15" s="129"/>
      <c r="MIV15" s="129"/>
      <c r="MIX15" s="129"/>
      <c r="MIZ15" s="129"/>
      <c r="MJB15" s="129"/>
      <c r="MJD15" s="129"/>
      <c r="MJF15" s="129"/>
      <c r="MJH15" s="129"/>
      <c r="MJJ15" s="129"/>
      <c r="MJL15" s="129"/>
      <c r="MJN15" s="129"/>
      <c r="MJP15" s="129"/>
      <c r="MJR15" s="129"/>
      <c r="MJT15" s="129"/>
      <c r="MJV15" s="129"/>
      <c r="MJX15" s="129"/>
      <c r="MJZ15" s="129"/>
      <c r="MKB15" s="129"/>
      <c r="MKD15" s="129"/>
      <c r="MKF15" s="129"/>
      <c r="MKH15" s="129"/>
      <c r="MKJ15" s="129"/>
      <c r="MKL15" s="129"/>
      <c r="MKN15" s="129"/>
      <c r="MKP15" s="129"/>
      <c r="MKR15" s="129"/>
      <c r="MKT15" s="129"/>
      <c r="MKV15" s="129"/>
      <c r="MKX15" s="129"/>
      <c r="MKZ15" s="129"/>
      <c r="MLB15" s="129"/>
      <c r="MLD15" s="129"/>
      <c r="MLF15" s="129"/>
      <c r="MLH15" s="129"/>
      <c r="MLJ15" s="129"/>
      <c r="MLL15" s="129"/>
      <c r="MLN15" s="129"/>
      <c r="MLP15" s="129"/>
      <c r="MLR15" s="129"/>
      <c r="MLT15" s="129"/>
      <c r="MLV15" s="129"/>
      <c r="MLX15" s="129"/>
      <c r="MLZ15" s="129"/>
      <c r="MMB15" s="129"/>
      <c r="MMD15" s="129"/>
      <c r="MMF15" s="129"/>
      <c r="MMH15" s="129"/>
      <c r="MMJ15" s="129"/>
      <c r="MML15" s="129"/>
      <c r="MMN15" s="129"/>
      <c r="MMP15" s="129"/>
      <c r="MMR15" s="129"/>
      <c r="MMT15" s="129"/>
      <c r="MMV15" s="129"/>
      <c r="MMX15" s="129"/>
      <c r="MMZ15" s="129"/>
      <c r="MNB15" s="129"/>
      <c r="MND15" s="129"/>
      <c r="MNF15" s="129"/>
      <c r="MNH15" s="129"/>
      <c r="MNJ15" s="129"/>
      <c r="MNL15" s="129"/>
      <c r="MNN15" s="129"/>
      <c r="MNP15" s="129"/>
      <c r="MNR15" s="129"/>
      <c r="MNT15" s="129"/>
      <c r="MNV15" s="129"/>
      <c r="MNX15" s="129"/>
      <c r="MNZ15" s="129"/>
      <c r="MOB15" s="129"/>
      <c r="MOD15" s="129"/>
      <c r="MOF15" s="129"/>
      <c r="MOH15" s="129"/>
      <c r="MOJ15" s="129"/>
      <c r="MOL15" s="129"/>
      <c r="MON15" s="129"/>
      <c r="MOP15" s="129"/>
      <c r="MOR15" s="129"/>
      <c r="MOT15" s="129"/>
      <c r="MOV15" s="129"/>
      <c r="MOX15" s="129"/>
      <c r="MOZ15" s="129"/>
      <c r="MPB15" s="129"/>
      <c r="MPD15" s="129"/>
      <c r="MPF15" s="129"/>
      <c r="MPH15" s="129"/>
      <c r="MPJ15" s="129"/>
      <c r="MPL15" s="129"/>
      <c r="MPN15" s="129"/>
      <c r="MPP15" s="129"/>
      <c r="MPR15" s="129"/>
      <c r="MPT15" s="129"/>
      <c r="MPV15" s="129"/>
      <c r="MPX15" s="129"/>
      <c r="MPZ15" s="129"/>
      <c r="MQB15" s="129"/>
      <c r="MQD15" s="129"/>
      <c r="MQF15" s="129"/>
      <c r="MQH15" s="129"/>
      <c r="MQJ15" s="129"/>
      <c r="MQL15" s="129"/>
      <c r="MQN15" s="129"/>
      <c r="MQP15" s="129"/>
      <c r="MQR15" s="129"/>
      <c r="MQT15" s="129"/>
      <c r="MQV15" s="129"/>
      <c r="MQX15" s="129"/>
      <c r="MQZ15" s="129"/>
      <c r="MRB15" s="129"/>
      <c r="MRD15" s="129"/>
      <c r="MRF15" s="129"/>
      <c r="MRH15" s="129"/>
      <c r="MRJ15" s="129"/>
      <c r="MRL15" s="129"/>
      <c r="MRN15" s="129"/>
      <c r="MRP15" s="129"/>
      <c r="MRR15" s="129"/>
      <c r="MRT15" s="129"/>
      <c r="MRV15" s="129"/>
      <c r="MRX15" s="129"/>
      <c r="MRZ15" s="129"/>
      <c r="MSB15" s="129"/>
      <c r="MSD15" s="129"/>
      <c r="MSF15" s="129"/>
      <c r="MSH15" s="129"/>
      <c r="MSJ15" s="129"/>
      <c r="MSL15" s="129"/>
      <c r="MSN15" s="129"/>
      <c r="MSP15" s="129"/>
      <c r="MSR15" s="129"/>
      <c r="MST15" s="129"/>
      <c r="MSV15" s="129"/>
      <c r="MSX15" s="129"/>
      <c r="MSZ15" s="129"/>
      <c r="MTB15" s="129"/>
      <c r="MTD15" s="129"/>
      <c r="MTF15" s="129"/>
      <c r="MTH15" s="129"/>
      <c r="MTJ15" s="129"/>
      <c r="MTL15" s="129"/>
      <c r="MTN15" s="129"/>
      <c r="MTP15" s="129"/>
      <c r="MTR15" s="129"/>
      <c r="MTT15" s="129"/>
      <c r="MTV15" s="129"/>
      <c r="MTX15" s="129"/>
      <c r="MTZ15" s="129"/>
      <c r="MUB15" s="129"/>
      <c r="MUD15" s="129"/>
      <c r="MUF15" s="129"/>
      <c r="MUH15" s="129"/>
      <c r="MUJ15" s="129"/>
      <c r="MUL15" s="129"/>
      <c r="MUN15" s="129"/>
      <c r="MUP15" s="129"/>
      <c r="MUR15" s="129"/>
      <c r="MUT15" s="129"/>
      <c r="MUV15" s="129"/>
      <c r="MUX15" s="129"/>
      <c r="MUZ15" s="129"/>
      <c r="MVB15" s="129"/>
      <c r="MVD15" s="129"/>
      <c r="MVF15" s="129"/>
      <c r="MVH15" s="129"/>
      <c r="MVJ15" s="129"/>
      <c r="MVL15" s="129"/>
      <c r="MVN15" s="129"/>
      <c r="MVP15" s="129"/>
      <c r="MVR15" s="129"/>
      <c r="MVT15" s="129"/>
      <c r="MVV15" s="129"/>
      <c r="MVX15" s="129"/>
      <c r="MVZ15" s="129"/>
      <c r="MWB15" s="129"/>
      <c r="MWD15" s="129"/>
      <c r="MWF15" s="129"/>
      <c r="MWH15" s="129"/>
      <c r="MWJ15" s="129"/>
      <c r="MWL15" s="129"/>
      <c r="MWN15" s="129"/>
      <c r="MWP15" s="129"/>
      <c r="MWR15" s="129"/>
      <c r="MWT15" s="129"/>
      <c r="MWV15" s="129"/>
      <c r="MWX15" s="129"/>
      <c r="MWZ15" s="129"/>
      <c r="MXB15" s="129"/>
      <c r="MXD15" s="129"/>
      <c r="MXF15" s="129"/>
      <c r="MXH15" s="129"/>
      <c r="MXJ15" s="129"/>
      <c r="MXL15" s="129"/>
      <c r="MXN15" s="129"/>
      <c r="MXP15" s="129"/>
      <c r="MXR15" s="129"/>
      <c r="MXT15" s="129"/>
      <c r="MXV15" s="129"/>
      <c r="MXX15" s="129"/>
      <c r="MXZ15" s="129"/>
      <c r="MYB15" s="129"/>
      <c r="MYD15" s="129"/>
      <c r="MYF15" s="129"/>
      <c r="MYH15" s="129"/>
      <c r="MYJ15" s="129"/>
      <c r="MYL15" s="129"/>
      <c r="MYN15" s="129"/>
      <c r="MYP15" s="129"/>
      <c r="MYR15" s="129"/>
      <c r="MYT15" s="129"/>
      <c r="MYV15" s="129"/>
      <c r="MYX15" s="129"/>
      <c r="MYZ15" s="129"/>
      <c r="MZB15" s="129"/>
      <c r="MZD15" s="129"/>
      <c r="MZF15" s="129"/>
      <c r="MZH15" s="129"/>
      <c r="MZJ15" s="129"/>
      <c r="MZL15" s="129"/>
      <c r="MZN15" s="129"/>
      <c r="MZP15" s="129"/>
      <c r="MZR15" s="129"/>
      <c r="MZT15" s="129"/>
      <c r="MZV15" s="129"/>
      <c r="MZX15" s="129"/>
      <c r="MZZ15" s="129"/>
      <c r="NAB15" s="129"/>
      <c r="NAD15" s="129"/>
      <c r="NAF15" s="129"/>
      <c r="NAH15" s="129"/>
      <c r="NAJ15" s="129"/>
      <c r="NAL15" s="129"/>
      <c r="NAN15" s="129"/>
      <c r="NAP15" s="129"/>
      <c r="NAR15" s="129"/>
      <c r="NAT15" s="129"/>
      <c r="NAV15" s="129"/>
      <c r="NAX15" s="129"/>
      <c r="NAZ15" s="129"/>
      <c r="NBB15" s="129"/>
      <c r="NBD15" s="129"/>
      <c r="NBF15" s="129"/>
      <c r="NBH15" s="129"/>
      <c r="NBJ15" s="129"/>
      <c r="NBL15" s="129"/>
      <c r="NBN15" s="129"/>
      <c r="NBP15" s="129"/>
      <c r="NBR15" s="129"/>
      <c r="NBT15" s="129"/>
      <c r="NBV15" s="129"/>
      <c r="NBX15" s="129"/>
      <c r="NBZ15" s="129"/>
      <c r="NCB15" s="129"/>
      <c r="NCD15" s="129"/>
      <c r="NCF15" s="129"/>
      <c r="NCH15" s="129"/>
      <c r="NCJ15" s="129"/>
      <c r="NCL15" s="129"/>
      <c r="NCN15" s="129"/>
      <c r="NCP15" s="129"/>
      <c r="NCR15" s="129"/>
      <c r="NCT15" s="129"/>
      <c r="NCV15" s="129"/>
      <c r="NCX15" s="129"/>
      <c r="NCZ15" s="129"/>
      <c r="NDB15" s="129"/>
      <c r="NDD15" s="129"/>
      <c r="NDF15" s="129"/>
      <c r="NDH15" s="129"/>
      <c r="NDJ15" s="129"/>
      <c r="NDL15" s="129"/>
      <c r="NDN15" s="129"/>
      <c r="NDP15" s="129"/>
      <c r="NDR15" s="129"/>
      <c r="NDT15" s="129"/>
      <c r="NDV15" s="129"/>
      <c r="NDX15" s="129"/>
      <c r="NDZ15" s="129"/>
      <c r="NEB15" s="129"/>
      <c r="NED15" s="129"/>
      <c r="NEF15" s="129"/>
      <c r="NEH15" s="129"/>
      <c r="NEJ15" s="129"/>
      <c r="NEL15" s="129"/>
      <c r="NEN15" s="129"/>
      <c r="NEP15" s="129"/>
      <c r="NER15" s="129"/>
      <c r="NET15" s="129"/>
      <c r="NEV15" s="129"/>
      <c r="NEX15" s="129"/>
      <c r="NEZ15" s="129"/>
      <c r="NFB15" s="129"/>
      <c r="NFD15" s="129"/>
      <c r="NFF15" s="129"/>
      <c r="NFH15" s="129"/>
      <c r="NFJ15" s="129"/>
      <c r="NFL15" s="129"/>
      <c r="NFN15" s="129"/>
      <c r="NFP15" s="129"/>
      <c r="NFR15" s="129"/>
      <c r="NFT15" s="129"/>
      <c r="NFV15" s="129"/>
      <c r="NFX15" s="129"/>
      <c r="NFZ15" s="129"/>
      <c r="NGB15" s="129"/>
      <c r="NGD15" s="129"/>
      <c r="NGF15" s="129"/>
      <c r="NGH15" s="129"/>
      <c r="NGJ15" s="129"/>
      <c r="NGL15" s="129"/>
      <c r="NGN15" s="129"/>
      <c r="NGP15" s="129"/>
      <c r="NGR15" s="129"/>
      <c r="NGT15" s="129"/>
      <c r="NGV15" s="129"/>
      <c r="NGX15" s="129"/>
      <c r="NGZ15" s="129"/>
      <c r="NHB15" s="129"/>
      <c r="NHD15" s="129"/>
      <c r="NHF15" s="129"/>
      <c r="NHH15" s="129"/>
      <c r="NHJ15" s="129"/>
      <c r="NHL15" s="129"/>
      <c r="NHN15" s="129"/>
      <c r="NHP15" s="129"/>
      <c r="NHR15" s="129"/>
      <c r="NHT15" s="129"/>
      <c r="NHV15" s="129"/>
      <c r="NHX15" s="129"/>
      <c r="NHZ15" s="129"/>
      <c r="NIB15" s="129"/>
      <c r="NID15" s="129"/>
      <c r="NIF15" s="129"/>
      <c r="NIH15" s="129"/>
      <c r="NIJ15" s="129"/>
      <c r="NIL15" s="129"/>
      <c r="NIN15" s="129"/>
      <c r="NIP15" s="129"/>
      <c r="NIR15" s="129"/>
      <c r="NIT15" s="129"/>
      <c r="NIV15" s="129"/>
      <c r="NIX15" s="129"/>
      <c r="NIZ15" s="129"/>
      <c r="NJB15" s="129"/>
      <c r="NJD15" s="129"/>
      <c r="NJF15" s="129"/>
      <c r="NJH15" s="129"/>
      <c r="NJJ15" s="129"/>
      <c r="NJL15" s="129"/>
      <c r="NJN15" s="129"/>
      <c r="NJP15" s="129"/>
      <c r="NJR15" s="129"/>
      <c r="NJT15" s="129"/>
      <c r="NJV15" s="129"/>
      <c r="NJX15" s="129"/>
      <c r="NJZ15" s="129"/>
      <c r="NKB15" s="129"/>
      <c r="NKD15" s="129"/>
      <c r="NKF15" s="129"/>
      <c r="NKH15" s="129"/>
      <c r="NKJ15" s="129"/>
      <c r="NKL15" s="129"/>
      <c r="NKN15" s="129"/>
      <c r="NKP15" s="129"/>
      <c r="NKR15" s="129"/>
      <c r="NKT15" s="129"/>
      <c r="NKV15" s="129"/>
      <c r="NKX15" s="129"/>
      <c r="NKZ15" s="129"/>
      <c r="NLB15" s="129"/>
      <c r="NLD15" s="129"/>
      <c r="NLF15" s="129"/>
      <c r="NLH15" s="129"/>
      <c r="NLJ15" s="129"/>
      <c r="NLL15" s="129"/>
      <c r="NLN15" s="129"/>
      <c r="NLP15" s="129"/>
      <c r="NLR15" s="129"/>
      <c r="NLT15" s="129"/>
      <c r="NLV15" s="129"/>
      <c r="NLX15" s="129"/>
      <c r="NLZ15" s="129"/>
      <c r="NMB15" s="129"/>
      <c r="NMD15" s="129"/>
      <c r="NMF15" s="129"/>
      <c r="NMH15" s="129"/>
      <c r="NMJ15" s="129"/>
      <c r="NML15" s="129"/>
      <c r="NMN15" s="129"/>
      <c r="NMP15" s="129"/>
      <c r="NMR15" s="129"/>
      <c r="NMT15" s="129"/>
      <c r="NMV15" s="129"/>
      <c r="NMX15" s="129"/>
      <c r="NMZ15" s="129"/>
      <c r="NNB15" s="129"/>
      <c r="NND15" s="129"/>
      <c r="NNF15" s="129"/>
      <c r="NNH15" s="129"/>
      <c r="NNJ15" s="129"/>
      <c r="NNL15" s="129"/>
      <c r="NNN15" s="129"/>
      <c r="NNP15" s="129"/>
      <c r="NNR15" s="129"/>
      <c r="NNT15" s="129"/>
      <c r="NNV15" s="129"/>
      <c r="NNX15" s="129"/>
      <c r="NNZ15" s="129"/>
      <c r="NOB15" s="129"/>
      <c r="NOD15" s="129"/>
      <c r="NOF15" s="129"/>
      <c r="NOH15" s="129"/>
      <c r="NOJ15" s="129"/>
      <c r="NOL15" s="129"/>
      <c r="NON15" s="129"/>
      <c r="NOP15" s="129"/>
      <c r="NOR15" s="129"/>
      <c r="NOT15" s="129"/>
      <c r="NOV15" s="129"/>
      <c r="NOX15" s="129"/>
      <c r="NOZ15" s="129"/>
      <c r="NPB15" s="129"/>
      <c r="NPD15" s="129"/>
      <c r="NPF15" s="129"/>
      <c r="NPH15" s="129"/>
      <c r="NPJ15" s="129"/>
      <c r="NPL15" s="129"/>
      <c r="NPN15" s="129"/>
      <c r="NPP15" s="129"/>
      <c r="NPR15" s="129"/>
      <c r="NPT15" s="129"/>
      <c r="NPV15" s="129"/>
      <c r="NPX15" s="129"/>
      <c r="NPZ15" s="129"/>
      <c r="NQB15" s="129"/>
      <c r="NQD15" s="129"/>
      <c r="NQF15" s="129"/>
      <c r="NQH15" s="129"/>
      <c r="NQJ15" s="129"/>
      <c r="NQL15" s="129"/>
      <c r="NQN15" s="129"/>
      <c r="NQP15" s="129"/>
      <c r="NQR15" s="129"/>
      <c r="NQT15" s="129"/>
      <c r="NQV15" s="129"/>
      <c r="NQX15" s="129"/>
      <c r="NQZ15" s="129"/>
      <c r="NRB15" s="129"/>
      <c r="NRD15" s="129"/>
      <c r="NRF15" s="129"/>
      <c r="NRH15" s="129"/>
      <c r="NRJ15" s="129"/>
      <c r="NRL15" s="129"/>
      <c r="NRN15" s="129"/>
      <c r="NRP15" s="129"/>
      <c r="NRR15" s="129"/>
      <c r="NRT15" s="129"/>
      <c r="NRV15" s="129"/>
      <c r="NRX15" s="129"/>
      <c r="NRZ15" s="129"/>
      <c r="NSB15" s="129"/>
      <c r="NSD15" s="129"/>
      <c r="NSF15" s="129"/>
      <c r="NSH15" s="129"/>
      <c r="NSJ15" s="129"/>
      <c r="NSL15" s="129"/>
      <c r="NSN15" s="129"/>
      <c r="NSP15" s="129"/>
      <c r="NSR15" s="129"/>
      <c r="NST15" s="129"/>
      <c r="NSV15" s="129"/>
      <c r="NSX15" s="129"/>
      <c r="NSZ15" s="129"/>
      <c r="NTB15" s="129"/>
      <c r="NTD15" s="129"/>
      <c r="NTF15" s="129"/>
      <c r="NTH15" s="129"/>
      <c r="NTJ15" s="129"/>
      <c r="NTL15" s="129"/>
      <c r="NTN15" s="129"/>
      <c r="NTP15" s="129"/>
      <c r="NTR15" s="129"/>
      <c r="NTT15" s="129"/>
      <c r="NTV15" s="129"/>
      <c r="NTX15" s="129"/>
      <c r="NTZ15" s="129"/>
      <c r="NUB15" s="129"/>
      <c r="NUD15" s="129"/>
      <c r="NUF15" s="129"/>
      <c r="NUH15" s="129"/>
      <c r="NUJ15" s="129"/>
      <c r="NUL15" s="129"/>
      <c r="NUN15" s="129"/>
      <c r="NUP15" s="129"/>
      <c r="NUR15" s="129"/>
      <c r="NUT15" s="129"/>
      <c r="NUV15" s="129"/>
      <c r="NUX15" s="129"/>
      <c r="NUZ15" s="129"/>
      <c r="NVB15" s="129"/>
      <c r="NVD15" s="129"/>
      <c r="NVF15" s="129"/>
      <c r="NVH15" s="129"/>
      <c r="NVJ15" s="129"/>
      <c r="NVL15" s="129"/>
      <c r="NVN15" s="129"/>
      <c r="NVP15" s="129"/>
      <c r="NVR15" s="129"/>
      <c r="NVT15" s="129"/>
      <c r="NVV15" s="129"/>
      <c r="NVX15" s="129"/>
      <c r="NVZ15" s="129"/>
      <c r="NWB15" s="129"/>
      <c r="NWD15" s="129"/>
      <c r="NWF15" s="129"/>
      <c r="NWH15" s="129"/>
      <c r="NWJ15" s="129"/>
      <c r="NWL15" s="129"/>
      <c r="NWN15" s="129"/>
      <c r="NWP15" s="129"/>
      <c r="NWR15" s="129"/>
      <c r="NWT15" s="129"/>
      <c r="NWV15" s="129"/>
      <c r="NWX15" s="129"/>
      <c r="NWZ15" s="129"/>
      <c r="NXB15" s="129"/>
      <c r="NXD15" s="129"/>
      <c r="NXF15" s="129"/>
      <c r="NXH15" s="129"/>
      <c r="NXJ15" s="129"/>
      <c r="NXL15" s="129"/>
      <c r="NXN15" s="129"/>
      <c r="NXP15" s="129"/>
      <c r="NXR15" s="129"/>
      <c r="NXT15" s="129"/>
      <c r="NXV15" s="129"/>
      <c r="NXX15" s="129"/>
      <c r="NXZ15" s="129"/>
      <c r="NYB15" s="129"/>
      <c r="NYD15" s="129"/>
      <c r="NYF15" s="129"/>
      <c r="NYH15" s="129"/>
      <c r="NYJ15" s="129"/>
      <c r="NYL15" s="129"/>
      <c r="NYN15" s="129"/>
      <c r="NYP15" s="129"/>
      <c r="NYR15" s="129"/>
      <c r="NYT15" s="129"/>
      <c r="NYV15" s="129"/>
      <c r="NYX15" s="129"/>
      <c r="NYZ15" s="129"/>
      <c r="NZB15" s="129"/>
      <c r="NZD15" s="129"/>
      <c r="NZF15" s="129"/>
      <c r="NZH15" s="129"/>
      <c r="NZJ15" s="129"/>
      <c r="NZL15" s="129"/>
      <c r="NZN15" s="129"/>
      <c r="NZP15" s="129"/>
      <c r="NZR15" s="129"/>
      <c r="NZT15" s="129"/>
      <c r="NZV15" s="129"/>
      <c r="NZX15" s="129"/>
      <c r="NZZ15" s="129"/>
      <c r="OAB15" s="129"/>
      <c r="OAD15" s="129"/>
      <c r="OAF15" s="129"/>
      <c r="OAH15" s="129"/>
      <c r="OAJ15" s="129"/>
      <c r="OAL15" s="129"/>
      <c r="OAN15" s="129"/>
      <c r="OAP15" s="129"/>
      <c r="OAR15" s="129"/>
      <c r="OAT15" s="129"/>
      <c r="OAV15" s="129"/>
      <c r="OAX15" s="129"/>
      <c r="OAZ15" s="129"/>
      <c r="OBB15" s="129"/>
      <c r="OBD15" s="129"/>
      <c r="OBF15" s="129"/>
      <c r="OBH15" s="129"/>
      <c r="OBJ15" s="129"/>
      <c r="OBL15" s="129"/>
      <c r="OBN15" s="129"/>
      <c r="OBP15" s="129"/>
      <c r="OBR15" s="129"/>
      <c r="OBT15" s="129"/>
      <c r="OBV15" s="129"/>
      <c r="OBX15" s="129"/>
      <c r="OBZ15" s="129"/>
      <c r="OCB15" s="129"/>
      <c r="OCD15" s="129"/>
      <c r="OCF15" s="129"/>
      <c r="OCH15" s="129"/>
      <c r="OCJ15" s="129"/>
      <c r="OCL15" s="129"/>
      <c r="OCN15" s="129"/>
      <c r="OCP15" s="129"/>
      <c r="OCR15" s="129"/>
      <c r="OCT15" s="129"/>
      <c r="OCV15" s="129"/>
      <c r="OCX15" s="129"/>
      <c r="OCZ15" s="129"/>
      <c r="ODB15" s="129"/>
      <c r="ODD15" s="129"/>
      <c r="ODF15" s="129"/>
      <c r="ODH15" s="129"/>
      <c r="ODJ15" s="129"/>
      <c r="ODL15" s="129"/>
      <c r="ODN15" s="129"/>
      <c r="ODP15" s="129"/>
      <c r="ODR15" s="129"/>
      <c r="ODT15" s="129"/>
      <c r="ODV15" s="129"/>
      <c r="ODX15" s="129"/>
      <c r="ODZ15" s="129"/>
      <c r="OEB15" s="129"/>
      <c r="OED15" s="129"/>
      <c r="OEF15" s="129"/>
      <c r="OEH15" s="129"/>
      <c r="OEJ15" s="129"/>
      <c r="OEL15" s="129"/>
      <c r="OEN15" s="129"/>
      <c r="OEP15" s="129"/>
      <c r="OER15" s="129"/>
      <c r="OET15" s="129"/>
      <c r="OEV15" s="129"/>
      <c r="OEX15" s="129"/>
      <c r="OEZ15" s="129"/>
      <c r="OFB15" s="129"/>
      <c r="OFD15" s="129"/>
      <c r="OFF15" s="129"/>
      <c r="OFH15" s="129"/>
      <c r="OFJ15" s="129"/>
      <c r="OFL15" s="129"/>
      <c r="OFN15" s="129"/>
      <c r="OFP15" s="129"/>
      <c r="OFR15" s="129"/>
      <c r="OFT15" s="129"/>
      <c r="OFV15" s="129"/>
      <c r="OFX15" s="129"/>
      <c r="OFZ15" s="129"/>
      <c r="OGB15" s="129"/>
      <c r="OGD15" s="129"/>
      <c r="OGF15" s="129"/>
      <c r="OGH15" s="129"/>
      <c r="OGJ15" s="129"/>
      <c r="OGL15" s="129"/>
      <c r="OGN15" s="129"/>
      <c r="OGP15" s="129"/>
      <c r="OGR15" s="129"/>
      <c r="OGT15" s="129"/>
      <c r="OGV15" s="129"/>
      <c r="OGX15" s="129"/>
      <c r="OGZ15" s="129"/>
      <c r="OHB15" s="129"/>
      <c r="OHD15" s="129"/>
      <c r="OHF15" s="129"/>
      <c r="OHH15" s="129"/>
      <c r="OHJ15" s="129"/>
      <c r="OHL15" s="129"/>
      <c r="OHN15" s="129"/>
      <c r="OHP15" s="129"/>
      <c r="OHR15" s="129"/>
      <c r="OHT15" s="129"/>
      <c r="OHV15" s="129"/>
      <c r="OHX15" s="129"/>
      <c r="OHZ15" s="129"/>
      <c r="OIB15" s="129"/>
      <c r="OID15" s="129"/>
      <c r="OIF15" s="129"/>
      <c r="OIH15" s="129"/>
      <c r="OIJ15" s="129"/>
      <c r="OIL15" s="129"/>
      <c r="OIN15" s="129"/>
      <c r="OIP15" s="129"/>
      <c r="OIR15" s="129"/>
      <c r="OIT15" s="129"/>
      <c r="OIV15" s="129"/>
      <c r="OIX15" s="129"/>
      <c r="OIZ15" s="129"/>
      <c r="OJB15" s="129"/>
      <c r="OJD15" s="129"/>
      <c r="OJF15" s="129"/>
      <c r="OJH15" s="129"/>
      <c r="OJJ15" s="129"/>
      <c r="OJL15" s="129"/>
      <c r="OJN15" s="129"/>
      <c r="OJP15" s="129"/>
      <c r="OJR15" s="129"/>
      <c r="OJT15" s="129"/>
      <c r="OJV15" s="129"/>
      <c r="OJX15" s="129"/>
      <c r="OJZ15" s="129"/>
      <c r="OKB15" s="129"/>
      <c r="OKD15" s="129"/>
      <c r="OKF15" s="129"/>
      <c r="OKH15" s="129"/>
      <c r="OKJ15" s="129"/>
      <c r="OKL15" s="129"/>
      <c r="OKN15" s="129"/>
      <c r="OKP15" s="129"/>
      <c r="OKR15" s="129"/>
      <c r="OKT15" s="129"/>
      <c r="OKV15" s="129"/>
      <c r="OKX15" s="129"/>
      <c r="OKZ15" s="129"/>
      <c r="OLB15" s="129"/>
      <c r="OLD15" s="129"/>
      <c r="OLF15" s="129"/>
      <c r="OLH15" s="129"/>
      <c r="OLJ15" s="129"/>
      <c r="OLL15" s="129"/>
      <c r="OLN15" s="129"/>
      <c r="OLP15" s="129"/>
      <c r="OLR15" s="129"/>
      <c r="OLT15" s="129"/>
      <c r="OLV15" s="129"/>
      <c r="OLX15" s="129"/>
      <c r="OLZ15" s="129"/>
      <c r="OMB15" s="129"/>
      <c r="OMD15" s="129"/>
      <c r="OMF15" s="129"/>
      <c r="OMH15" s="129"/>
      <c r="OMJ15" s="129"/>
      <c r="OML15" s="129"/>
      <c r="OMN15" s="129"/>
      <c r="OMP15" s="129"/>
      <c r="OMR15" s="129"/>
      <c r="OMT15" s="129"/>
      <c r="OMV15" s="129"/>
      <c r="OMX15" s="129"/>
      <c r="OMZ15" s="129"/>
      <c r="ONB15" s="129"/>
      <c r="OND15" s="129"/>
      <c r="ONF15" s="129"/>
      <c r="ONH15" s="129"/>
      <c r="ONJ15" s="129"/>
      <c r="ONL15" s="129"/>
      <c r="ONN15" s="129"/>
      <c r="ONP15" s="129"/>
      <c r="ONR15" s="129"/>
      <c r="ONT15" s="129"/>
      <c r="ONV15" s="129"/>
      <c r="ONX15" s="129"/>
      <c r="ONZ15" s="129"/>
      <c r="OOB15" s="129"/>
      <c r="OOD15" s="129"/>
      <c r="OOF15" s="129"/>
      <c r="OOH15" s="129"/>
      <c r="OOJ15" s="129"/>
      <c r="OOL15" s="129"/>
      <c r="OON15" s="129"/>
      <c r="OOP15" s="129"/>
      <c r="OOR15" s="129"/>
      <c r="OOT15" s="129"/>
      <c r="OOV15" s="129"/>
      <c r="OOX15" s="129"/>
      <c r="OOZ15" s="129"/>
      <c r="OPB15" s="129"/>
      <c r="OPD15" s="129"/>
      <c r="OPF15" s="129"/>
      <c r="OPH15" s="129"/>
      <c r="OPJ15" s="129"/>
      <c r="OPL15" s="129"/>
      <c r="OPN15" s="129"/>
      <c r="OPP15" s="129"/>
      <c r="OPR15" s="129"/>
      <c r="OPT15" s="129"/>
      <c r="OPV15" s="129"/>
      <c r="OPX15" s="129"/>
      <c r="OPZ15" s="129"/>
      <c r="OQB15" s="129"/>
      <c r="OQD15" s="129"/>
      <c r="OQF15" s="129"/>
      <c r="OQH15" s="129"/>
      <c r="OQJ15" s="129"/>
      <c r="OQL15" s="129"/>
      <c r="OQN15" s="129"/>
      <c r="OQP15" s="129"/>
      <c r="OQR15" s="129"/>
      <c r="OQT15" s="129"/>
      <c r="OQV15" s="129"/>
      <c r="OQX15" s="129"/>
      <c r="OQZ15" s="129"/>
      <c r="ORB15" s="129"/>
      <c r="ORD15" s="129"/>
      <c r="ORF15" s="129"/>
      <c r="ORH15" s="129"/>
      <c r="ORJ15" s="129"/>
      <c r="ORL15" s="129"/>
      <c r="ORN15" s="129"/>
      <c r="ORP15" s="129"/>
      <c r="ORR15" s="129"/>
      <c r="ORT15" s="129"/>
      <c r="ORV15" s="129"/>
      <c r="ORX15" s="129"/>
      <c r="ORZ15" s="129"/>
      <c r="OSB15" s="129"/>
      <c r="OSD15" s="129"/>
      <c r="OSF15" s="129"/>
      <c r="OSH15" s="129"/>
      <c r="OSJ15" s="129"/>
      <c r="OSL15" s="129"/>
      <c r="OSN15" s="129"/>
      <c r="OSP15" s="129"/>
      <c r="OSR15" s="129"/>
      <c r="OST15" s="129"/>
      <c r="OSV15" s="129"/>
      <c r="OSX15" s="129"/>
      <c r="OSZ15" s="129"/>
      <c r="OTB15" s="129"/>
      <c r="OTD15" s="129"/>
      <c r="OTF15" s="129"/>
      <c r="OTH15" s="129"/>
      <c r="OTJ15" s="129"/>
      <c r="OTL15" s="129"/>
      <c r="OTN15" s="129"/>
      <c r="OTP15" s="129"/>
      <c r="OTR15" s="129"/>
      <c r="OTT15" s="129"/>
      <c r="OTV15" s="129"/>
      <c r="OTX15" s="129"/>
      <c r="OTZ15" s="129"/>
      <c r="OUB15" s="129"/>
      <c r="OUD15" s="129"/>
      <c r="OUF15" s="129"/>
      <c r="OUH15" s="129"/>
      <c r="OUJ15" s="129"/>
      <c r="OUL15" s="129"/>
      <c r="OUN15" s="129"/>
      <c r="OUP15" s="129"/>
      <c r="OUR15" s="129"/>
      <c r="OUT15" s="129"/>
      <c r="OUV15" s="129"/>
      <c r="OUX15" s="129"/>
      <c r="OUZ15" s="129"/>
      <c r="OVB15" s="129"/>
      <c r="OVD15" s="129"/>
      <c r="OVF15" s="129"/>
      <c r="OVH15" s="129"/>
      <c r="OVJ15" s="129"/>
      <c r="OVL15" s="129"/>
      <c r="OVN15" s="129"/>
      <c r="OVP15" s="129"/>
      <c r="OVR15" s="129"/>
      <c r="OVT15" s="129"/>
      <c r="OVV15" s="129"/>
      <c r="OVX15" s="129"/>
      <c r="OVZ15" s="129"/>
      <c r="OWB15" s="129"/>
      <c r="OWD15" s="129"/>
      <c r="OWF15" s="129"/>
      <c r="OWH15" s="129"/>
      <c r="OWJ15" s="129"/>
      <c r="OWL15" s="129"/>
      <c r="OWN15" s="129"/>
      <c r="OWP15" s="129"/>
      <c r="OWR15" s="129"/>
      <c r="OWT15" s="129"/>
      <c r="OWV15" s="129"/>
      <c r="OWX15" s="129"/>
      <c r="OWZ15" s="129"/>
      <c r="OXB15" s="129"/>
      <c r="OXD15" s="129"/>
      <c r="OXF15" s="129"/>
      <c r="OXH15" s="129"/>
      <c r="OXJ15" s="129"/>
      <c r="OXL15" s="129"/>
      <c r="OXN15" s="129"/>
      <c r="OXP15" s="129"/>
      <c r="OXR15" s="129"/>
      <c r="OXT15" s="129"/>
      <c r="OXV15" s="129"/>
      <c r="OXX15" s="129"/>
      <c r="OXZ15" s="129"/>
      <c r="OYB15" s="129"/>
      <c r="OYD15" s="129"/>
      <c r="OYF15" s="129"/>
      <c r="OYH15" s="129"/>
      <c r="OYJ15" s="129"/>
      <c r="OYL15" s="129"/>
      <c r="OYN15" s="129"/>
      <c r="OYP15" s="129"/>
      <c r="OYR15" s="129"/>
      <c r="OYT15" s="129"/>
      <c r="OYV15" s="129"/>
      <c r="OYX15" s="129"/>
      <c r="OYZ15" s="129"/>
      <c r="OZB15" s="129"/>
      <c r="OZD15" s="129"/>
      <c r="OZF15" s="129"/>
      <c r="OZH15" s="129"/>
      <c r="OZJ15" s="129"/>
      <c r="OZL15" s="129"/>
      <c r="OZN15" s="129"/>
      <c r="OZP15" s="129"/>
      <c r="OZR15" s="129"/>
      <c r="OZT15" s="129"/>
      <c r="OZV15" s="129"/>
      <c r="OZX15" s="129"/>
      <c r="OZZ15" s="129"/>
      <c r="PAB15" s="129"/>
      <c r="PAD15" s="129"/>
      <c r="PAF15" s="129"/>
      <c r="PAH15" s="129"/>
      <c r="PAJ15" s="129"/>
      <c r="PAL15" s="129"/>
      <c r="PAN15" s="129"/>
      <c r="PAP15" s="129"/>
      <c r="PAR15" s="129"/>
      <c r="PAT15" s="129"/>
      <c r="PAV15" s="129"/>
      <c r="PAX15" s="129"/>
      <c r="PAZ15" s="129"/>
      <c r="PBB15" s="129"/>
      <c r="PBD15" s="129"/>
      <c r="PBF15" s="129"/>
      <c r="PBH15" s="129"/>
      <c r="PBJ15" s="129"/>
      <c r="PBL15" s="129"/>
      <c r="PBN15" s="129"/>
      <c r="PBP15" s="129"/>
      <c r="PBR15" s="129"/>
      <c r="PBT15" s="129"/>
      <c r="PBV15" s="129"/>
      <c r="PBX15" s="129"/>
      <c r="PBZ15" s="129"/>
      <c r="PCB15" s="129"/>
      <c r="PCD15" s="129"/>
      <c r="PCF15" s="129"/>
      <c r="PCH15" s="129"/>
      <c r="PCJ15" s="129"/>
      <c r="PCL15" s="129"/>
      <c r="PCN15" s="129"/>
      <c r="PCP15" s="129"/>
      <c r="PCR15" s="129"/>
      <c r="PCT15" s="129"/>
      <c r="PCV15" s="129"/>
      <c r="PCX15" s="129"/>
      <c r="PCZ15" s="129"/>
      <c r="PDB15" s="129"/>
      <c r="PDD15" s="129"/>
      <c r="PDF15" s="129"/>
      <c r="PDH15" s="129"/>
      <c r="PDJ15" s="129"/>
      <c r="PDL15" s="129"/>
      <c r="PDN15" s="129"/>
      <c r="PDP15" s="129"/>
      <c r="PDR15" s="129"/>
      <c r="PDT15" s="129"/>
      <c r="PDV15" s="129"/>
      <c r="PDX15" s="129"/>
      <c r="PDZ15" s="129"/>
      <c r="PEB15" s="129"/>
      <c r="PED15" s="129"/>
      <c r="PEF15" s="129"/>
      <c r="PEH15" s="129"/>
      <c r="PEJ15" s="129"/>
      <c r="PEL15" s="129"/>
      <c r="PEN15" s="129"/>
      <c r="PEP15" s="129"/>
      <c r="PER15" s="129"/>
      <c r="PET15" s="129"/>
      <c r="PEV15" s="129"/>
      <c r="PEX15" s="129"/>
      <c r="PEZ15" s="129"/>
      <c r="PFB15" s="129"/>
      <c r="PFD15" s="129"/>
      <c r="PFF15" s="129"/>
      <c r="PFH15" s="129"/>
      <c r="PFJ15" s="129"/>
      <c r="PFL15" s="129"/>
      <c r="PFN15" s="129"/>
      <c r="PFP15" s="129"/>
      <c r="PFR15" s="129"/>
      <c r="PFT15" s="129"/>
      <c r="PFV15" s="129"/>
      <c r="PFX15" s="129"/>
      <c r="PFZ15" s="129"/>
      <c r="PGB15" s="129"/>
      <c r="PGD15" s="129"/>
      <c r="PGF15" s="129"/>
      <c r="PGH15" s="129"/>
      <c r="PGJ15" s="129"/>
      <c r="PGL15" s="129"/>
      <c r="PGN15" s="129"/>
      <c r="PGP15" s="129"/>
      <c r="PGR15" s="129"/>
      <c r="PGT15" s="129"/>
      <c r="PGV15" s="129"/>
      <c r="PGX15" s="129"/>
      <c r="PGZ15" s="129"/>
      <c r="PHB15" s="129"/>
      <c r="PHD15" s="129"/>
      <c r="PHF15" s="129"/>
      <c r="PHH15" s="129"/>
      <c r="PHJ15" s="129"/>
      <c r="PHL15" s="129"/>
      <c r="PHN15" s="129"/>
      <c r="PHP15" s="129"/>
      <c r="PHR15" s="129"/>
      <c r="PHT15" s="129"/>
      <c r="PHV15" s="129"/>
      <c r="PHX15" s="129"/>
      <c r="PHZ15" s="129"/>
      <c r="PIB15" s="129"/>
      <c r="PID15" s="129"/>
      <c r="PIF15" s="129"/>
      <c r="PIH15" s="129"/>
      <c r="PIJ15" s="129"/>
      <c r="PIL15" s="129"/>
      <c r="PIN15" s="129"/>
      <c r="PIP15" s="129"/>
      <c r="PIR15" s="129"/>
      <c r="PIT15" s="129"/>
      <c r="PIV15" s="129"/>
      <c r="PIX15" s="129"/>
      <c r="PIZ15" s="129"/>
      <c r="PJB15" s="129"/>
      <c r="PJD15" s="129"/>
      <c r="PJF15" s="129"/>
      <c r="PJH15" s="129"/>
      <c r="PJJ15" s="129"/>
      <c r="PJL15" s="129"/>
      <c r="PJN15" s="129"/>
      <c r="PJP15" s="129"/>
      <c r="PJR15" s="129"/>
      <c r="PJT15" s="129"/>
      <c r="PJV15" s="129"/>
      <c r="PJX15" s="129"/>
      <c r="PJZ15" s="129"/>
      <c r="PKB15" s="129"/>
      <c r="PKD15" s="129"/>
      <c r="PKF15" s="129"/>
      <c r="PKH15" s="129"/>
      <c r="PKJ15" s="129"/>
      <c r="PKL15" s="129"/>
      <c r="PKN15" s="129"/>
      <c r="PKP15" s="129"/>
      <c r="PKR15" s="129"/>
      <c r="PKT15" s="129"/>
      <c r="PKV15" s="129"/>
      <c r="PKX15" s="129"/>
      <c r="PKZ15" s="129"/>
      <c r="PLB15" s="129"/>
      <c r="PLD15" s="129"/>
      <c r="PLF15" s="129"/>
      <c r="PLH15" s="129"/>
      <c r="PLJ15" s="129"/>
      <c r="PLL15" s="129"/>
      <c r="PLN15" s="129"/>
      <c r="PLP15" s="129"/>
      <c r="PLR15" s="129"/>
      <c r="PLT15" s="129"/>
      <c r="PLV15" s="129"/>
      <c r="PLX15" s="129"/>
      <c r="PLZ15" s="129"/>
      <c r="PMB15" s="129"/>
      <c r="PMD15" s="129"/>
      <c r="PMF15" s="129"/>
      <c r="PMH15" s="129"/>
      <c r="PMJ15" s="129"/>
      <c r="PML15" s="129"/>
      <c r="PMN15" s="129"/>
      <c r="PMP15" s="129"/>
      <c r="PMR15" s="129"/>
      <c r="PMT15" s="129"/>
      <c r="PMV15" s="129"/>
      <c r="PMX15" s="129"/>
      <c r="PMZ15" s="129"/>
      <c r="PNB15" s="129"/>
      <c r="PND15" s="129"/>
      <c r="PNF15" s="129"/>
      <c r="PNH15" s="129"/>
      <c r="PNJ15" s="129"/>
      <c r="PNL15" s="129"/>
      <c r="PNN15" s="129"/>
      <c r="PNP15" s="129"/>
      <c r="PNR15" s="129"/>
      <c r="PNT15" s="129"/>
      <c r="PNV15" s="129"/>
      <c r="PNX15" s="129"/>
      <c r="PNZ15" s="129"/>
      <c r="POB15" s="129"/>
      <c r="POD15" s="129"/>
      <c r="POF15" s="129"/>
      <c r="POH15" s="129"/>
      <c r="POJ15" s="129"/>
      <c r="POL15" s="129"/>
      <c r="PON15" s="129"/>
      <c r="POP15" s="129"/>
      <c r="POR15" s="129"/>
      <c r="POT15" s="129"/>
      <c r="POV15" s="129"/>
      <c r="POX15" s="129"/>
      <c r="POZ15" s="129"/>
      <c r="PPB15" s="129"/>
      <c r="PPD15" s="129"/>
      <c r="PPF15" s="129"/>
      <c r="PPH15" s="129"/>
      <c r="PPJ15" s="129"/>
      <c r="PPL15" s="129"/>
      <c r="PPN15" s="129"/>
      <c r="PPP15" s="129"/>
      <c r="PPR15" s="129"/>
      <c r="PPT15" s="129"/>
      <c r="PPV15" s="129"/>
      <c r="PPX15" s="129"/>
      <c r="PPZ15" s="129"/>
      <c r="PQB15" s="129"/>
      <c r="PQD15" s="129"/>
      <c r="PQF15" s="129"/>
      <c r="PQH15" s="129"/>
      <c r="PQJ15" s="129"/>
      <c r="PQL15" s="129"/>
      <c r="PQN15" s="129"/>
      <c r="PQP15" s="129"/>
      <c r="PQR15" s="129"/>
      <c r="PQT15" s="129"/>
      <c r="PQV15" s="129"/>
      <c r="PQX15" s="129"/>
      <c r="PQZ15" s="129"/>
      <c r="PRB15" s="129"/>
      <c r="PRD15" s="129"/>
      <c r="PRF15" s="129"/>
      <c r="PRH15" s="129"/>
      <c r="PRJ15" s="129"/>
      <c r="PRL15" s="129"/>
      <c r="PRN15" s="129"/>
      <c r="PRP15" s="129"/>
      <c r="PRR15" s="129"/>
      <c r="PRT15" s="129"/>
      <c r="PRV15" s="129"/>
      <c r="PRX15" s="129"/>
      <c r="PRZ15" s="129"/>
      <c r="PSB15" s="129"/>
      <c r="PSD15" s="129"/>
      <c r="PSF15" s="129"/>
      <c r="PSH15" s="129"/>
      <c r="PSJ15" s="129"/>
      <c r="PSL15" s="129"/>
      <c r="PSN15" s="129"/>
      <c r="PSP15" s="129"/>
      <c r="PSR15" s="129"/>
      <c r="PST15" s="129"/>
      <c r="PSV15" s="129"/>
      <c r="PSX15" s="129"/>
      <c r="PSZ15" s="129"/>
      <c r="PTB15" s="129"/>
      <c r="PTD15" s="129"/>
      <c r="PTF15" s="129"/>
      <c r="PTH15" s="129"/>
      <c r="PTJ15" s="129"/>
      <c r="PTL15" s="129"/>
      <c r="PTN15" s="129"/>
      <c r="PTP15" s="129"/>
      <c r="PTR15" s="129"/>
      <c r="PTT15" s="129"/>
      <c r="PTV15" s="129"/>
      <c r="PTX15" s="129"/>
      <c r="PTZ15" s="129"/>
      <c r="PUB15" s="129"/>
      <c r="PUD15" s="129"/>
      <c r="PUF15" s="129"/>
      <c r="PUH15" s="129"/>
      <c r="PUJ15" s="129"/>
      <c r="PUL15" s="129"/>
      <c r="PUN15" s="129"/>
      <c r="PUP15" s="129"/>
      <c r="PUR15" s="129"/>
      <c r="PUT15" s="129"/>
      <c r="PUV15" s="129"/>
      <c r="PUX15" s="129"/>
      <c r="PUZ15" s="129"/>
      <c r="PVB15" s="129"/>
      <c r="PVD15" s="129"/>
      <c r="PVF15" s="129"/>
      <c r="PVH15" s="129"/>
      <c r="PVJ15" s="129"/>
      <c r="PVL15" s="129"/>
      <c r="PVN15" s="129"/>
      <c r="PVP15" s="129"/>
      <c r="PVR15" s="129"/>
      <c r="PVT15" s="129"/>
      <c r="PVV15" s="129"/>
      <c r="PVX15" s="129"/>
      <c r="PVZ15" s="129"/>
      <c r="PWB15" s="129"/>
      <c r="PWD15" s="129"/>
      <c r="PWF15" s="129"/>
      <c r="PWH15" s="129"/>
      <c r="PWJ15" s="129"/>
      <c r="PWL15" s="129"/>
      <c r="PWN15" s="129"/>
      <c r="PWP15" s="129"/>
      <c r="PWR15" s="129"/>
      <c r="PWT15" s="129"/>
      <c r="PWV15" s="129"/>
      <c r="PWX15" s="129"/>
      <c r="PWZ15" s="129"/>
      <c r="PXB15" s="129"/>
      <c r="PXD15" s="129"/>
      <c r="PXF15" s="129"/>
      <c r="PXH15" s="129"/>
      <c r="PXJ15" s="129"/>
      <c r="PXL15" s="129"/>
      <c r="PXN15" s="129"/>
      <c r="PXP15" s="129"/>
      <c r="PXR15" s="129"/>
      <c r="PXT15" s="129"/>
      <c r="PXV15" s="129"/>
      <c r="PXX15" s="129"/>
      <c r="PXZ15" s="129"/>
      <c r="PYB15" s="129"/>
      <c r="PYD15" s="129"/>
      <c r="PYF15" s="129"/>
      <c r="PYH15" s="129"/>
      <c r="PYJ15" s="129"/>
      <c r="PYL15" s="129"/>
      <c r="PYN15" s="129"/>
      <c r="PYP15" s="129"/>
      <c r="PYR15" s="129"/>
      <c r="PYT15" s="129"/>
      <c r="PYV15" s="129"/>
      <c r="PYX15" s="129"/>
      <c r="PYZ15" s="129"/>
      <c r="PZB15" s="129"/>
      <c r="PZD15" s="129"/>
      <c r="PZF15" s="129"/>
      <c r="PZH15" s="129"/>
      <c r="PZJ15" s="129"/>
      <c r="PZL15" s="129"/>
      <c r="PZN15" s="129"/>
      <c r="PZP15" s="129"/>
      <c r="PZR15" s="129"/>
      <c r="PZT15" s="129"/>
      <c r="PZV15" s="129"/>
      <c r="PZX15" s="129"/>
      <c r="PZZ15" s="129"/>
      <c r="QAB15" s="129"/>
      <c r="QAD15" s="129"/>
      <c r="QAF15" s="129"/>
      <c r="QAH15" s="129"/>
      <c r="QAJ15" s="129"/>
      <c r="QAL15" s="129"/>
      <c r="QAN15" s="129"/>
      <c r="QAP15" s="129"/>
      <c r="QAR15" s="129"/>
      <c r="QAT15" s="129"/>
      <c r="QAV15" s="129"/>
      <c r="QAX15" s="129"/>
      <c r="QAZ15" s="129"/>
      <c r="QBB15" s="129"/>
      <c r="QBD15" s="129"/>
      <c r="QBF15" s="129"/>
      <c r="QBH15" s="129"/>
      <c r="QBJ15" s="129"/>
      <c r="QBL15" s="129"/>
      <c r="QBN15" s="129"/>
      <c r="QBP15" s="129"/>
      <c r="QBR15" s="129"/>
      <c r="QBT15" s="129"/>
      <c r="QBV15" s="129"/>
      <c r="QBX15" s="129"/>
      <c r="QBZ15" s="129"/>
      <c r="QCB15" s="129"/>
      <c r="QCD15" s="129"/>
      <c r="QCF15" s="129"/>
      <c r="QCH15" s="129"/>
      <c r="QCJ15" s="129"/>
      <c r="QCL15" s="129"/>
      <c r="QCN15" s="129"/>
      <c r="QCP15" s="129"/>
      <c r="QCR15" s="129"/>
      <c r="QCT15" s="129"/>
      <c r="QCV15" s="129"/>
      <c r="QCX15" s="129"/>
      <c r="QCZ15" s="129"/>
      <c r="QDB15" s="129"/>
      <c r="QDD15" s="129"/>
      <c r="QDF15" s="129"/>
      <c r="QDH15" s="129"/>
      <c r="QDJ15" s="129"/>
      <c r="QDL15" s="129"/>
      <c r="QDN15" s="129"/>
      <c r="QDP15" s="129"/>
      <c r="QDR15" s="129"/>
      <c r="QDT15" s="129"/>
      <c r="QDV15" s="129"/>
      <c r="QDX15" s="129"/>
      <c r="QDZ15" s="129"/>
      <c r="QEB15" s="129"/>
      <c r="QED15" s="129"/>
      <c r="QEF15" s="129"/>
      <c r="QEH15" s="129"/>
      <c r="QEJ15" s="129"/>
      <c r="QEL15" s="129"/>
      <c r="QEN15" s="129"/>
      <c r="QEP15" s="129"/>
      <c r="QER15" s="129"/>
      <c r="QET15" s="129"/>
      <c r="QEV15" s="129"/>
      <c r="QEX15" s="129"/>
      <c r="QEZ15" s="129"/>
      <c r="QFB15" s="129"/>
      <c r="QFD15" s="129"/>
      <c r="QFF15" s="129"/>
      <c r="QFH15" s="129"/>
      <c r="QFJ15" s="129"/>
      <c r="QFL15" s="129"/>
      <c r="QFN15" s="129"/>
      <c r="QFP15" s="129"/>
      <c r="QFR15" s="129"/>
      <c r="QFT15" s="129"/>
      <c r="QFV15" s="129"/>
      <c r="QFX15" s="129"/>
      <c r="QFZ15" s="129"/>
      <c r="QGB15" s="129"/>
      <c r="QGD15" s="129"/>
      <c r="QGF15" s="129"/>
      <c r="QGH15" s="129"/>
      <c r="QGJ15" s="129"/>
      <c r="QGL15" s="129"/>
      <c r="QGN15" s="129"/>
      <c r="QGP15" s="129"/>
      <c r="QGR15" s="129"/>
      <c r="QGT15" s="129"/>
      <c r="QGV15" s="129"/>
      <c r="QGX15" s="129"/>
      <c r="QGZ15" s="129"/>
      <c r="QHB15" s="129"/>
      <c r="QHD15" s="129"/>
      <c r="QHF15" s="129"/>
      <c r="QHH15" s="129"/>
      <c r="QHJ15" s="129"/>
      <c r="QHL15" s="129"/>
      <c r="QHN15" s="129"/>
      <c r="QHP15" s="129"/>
      <c r="QHR15" s="129"/>
      <c r="QHT15" s="129"/>
      <c r="QHV15" s="129"/>
      <c r="QHX15" s="129"/>
      <c r="QHZ15" s="129"/>
      <c r="QIB15" s="129"/>
      <c r="QID15" s="129"/>
      <c r="QIF15" s="129"/>
      <c r="QIH15" s="129"/>
      <c r="QIJ15" s="129"/>
      <c r="QIL15" s="129"/>
      <c r="QIN15" s="129"/>
      <c r="QIP15" s="129"/>
      <c r="QIR15" s="129"/>
      <c r="QIT15" s="129"/>
      <c r="QIV15" s="129"/>
      <c r="QIX15" s="129"/>
      <c r="QIZ15" s="129"/>
      <c r="QJB15" s="129"/>
      <c r="QJD15" s="129"/>
      <c r="QJF15" s="129"/>
      <c r="QJH15" s="129"/>
      <c r="QJJ15" s="129"/>
      <c r="QJL15" s="129"/>
      <c r="QJN15" s="129"/>
      <c r="QJP15" s="129"/>
      <c r="QJR15" s="129"/>
      <c r="QJT15" s="129"/>
      <c r="QJV15" s="129"/>
      <c r="QJX15" s="129"/>
      <c r="QJZ15" s="129"/>
      <c r="QKB15" s="129"/>
      <c r="QKD15" s="129"/>
      <c r="QKF15" s="129"/>
      <c r="QKH15" s="129"/>
      <c r="QKJ15" s="129"/>
      <c r="QKL15" s="129"/>
      <c r="QKN15" s="129"/>
      <c r="QKP15" s="129"/>
      <c r="QKR15" s="129"/>
      <c r="QKT15" s="129"/>
      <c r="QKV15" s="129"/>
      <c r="QKX15" s="129"/>
      <c r="QKZ15" s="129"/>
      <c r="QLB15" s="129"/>
      <c r="QLD15" s="129"/>
      <c r="QLF15" s="129"/>
      <c r="QLH15" s="129"/>
      <c r="QLJ15" s="129"/>
      <c r="QLL15" s="129"/>
      <c r="QLN15" s="129"/>
      <c r="QLP15" s="129"/>
      <c r="QLR15" s="129"/>
      <c r="QLT15" s="129"/>
      <c r="QLV15" s="129"/>
      <c r="QLX15" s="129"/>
      <c r="QLZ15" s="129"/>
      <c r="QMB15" s="129"/>
      <c r="QMD15" s="129"/>
      <c r="QMF15" s="129"/>
      <c r="QMH15" s="129"/>
      <c r="QMJ15" s="129"/>
      <c r="QML15" s="129"/>
      <c r="QMN15" s="129"/>
      <c r="QMP15" s="129"/>
      <c r="QMR15" s="129"/>
      <c r="QMT15" s="129"/>
      <c r="QMV15" s="129"/>
      <c r="QMX15" s="129"/>
      <c r="QMZ15" s="129"/>
      <c r="QNB15" s="129"/>
      <c r="QND15" s="129"/>
      <c r="QNF15" s="129"/>
      <c r="QNH15" s="129"/>
      <c r="QNJ15" s="129"/>
      <c r="QNL15" s="129"/>
      <c r="QNN15" s="129"/>
      <c r="QNP15" s="129"/>
      <c r="QNR15" s="129"/>
      <c r="QNT15" s="129"/>
      <c r="QNV15" s="129"/>
      <c r="QNX15" s="129"/>
      <c r="QNZ15" s="129"/>
      <c r="QOB15" s="129"/>
      <c r="QOD15" s="129"/>
      <c r="QOF15" s="129"/>
      <c r="QOH15" s="129"/>
      <c r="QOJ15" s="129"/>
      <c r="QOL15" s="129"/>
      <c r="QON15" s="129"/>
      <c r="QOP15" s="129"/>
      <c r="QOR15" s="129"/>
      <c r="QOT15" s="129"/>
      <c r="QOV15" s="129"/>
      <c r="QOX15" s="129"/>
      <c r="QOZ15" s="129"/>
      <c r="QPB15" s="129"/>
      <c r="QPD15" s="129"/>
      <c r="QPF15" s="129"/>
      <c r="QPH15" s="129"/>
      <c r="QPJ15" s="129"/>
      <c r="QPL15" s="129"/>
      <c r="QPN15" s="129"/>
      <c r="QPP15" s="129"/>
      <c r="QPR15" s="129"/>
      <c r="QPT15" s="129"/>
      <c r="QPV15" s="129"/>
      <c r="QPX15" s="129"/>
      <c r="QPZ15" s="129"/>
      <c r="QQB15" s="129"/>
      <c r="QQD15" s="129"/>
      <c r="QQF15" s="129"/>
      <c r="QQH15" s="129"/>
      <c r="QQJ15" s="129"/>
      <c r="QQL15" s="129"/>
      <c r="QQN15" s="129"/>
      <c r="QQP15" s="129"/>
      <c r="QQR15" s="129"/>
      <c r="QQT15" s="129"/>
      <c r="QQV15" s="129"/>
      <c r="QQX15" s="129"/>
      <c r="QQZ15" s="129"/>
      <c r="QRB15" s="129"/>
      <c r="QRD15" s="129"/>
      <c r="QRF15" s="129"/>
      <c r="QRH15" s="129"/>
      <c r="QRJ15" s="129"/>
      <c r="QRL15" s="129"/>
      <c r="QRN15" s="129"/>
      <c r="QRP15" s="129"/>
      <c r="QRR15" s="129"/>
      <c r="QRT15" s="129"/>
      <c r="QRV15" s="129"/>
      <c r="QRX15" s="129"/>
      <c r="QRZ15" s="129"/>
      <c r="QSB15" s="129"/>
      <c r="QSD15" s="129"/>
      <c r="QSF15" s="129"/>
      <c r="QSH15" s="129"/>
      <c r="QSJ15" s="129"/>
      <c r="QSL15" s="129"/>
      <c r="QSN15" s="129"/>
      <c r="QSP15" s="129"/>
      <c r="QSR15" s="129"/>
      <c r="QST15" s="129"/>
      <c r="QSV15" s="129"/>
      <c r="QSX15" s="129"/>
      <c r="QSZ15" s="129"/>
      <c r="QTB15" s="129"/>
      <c r="QTD15" s="129"/>
      <c r="QTF15" s="129"/>
      <c r="QTH15" s="129"/>
      <c r="QTJ15" s="129"/>
      <c r="QTL15" s="129"/>
      <c r="QTN15" s="129"/>
      <c r="QTP15" s="129"/>
      <c r="QTR15" s="129"/>
      <c r="QTT15" s="129"/>
      <c r="QTV15" s="129"/>
      <c r="QTX15" s="129"/>
      <c r="QTZ15" s="129"/>
      <c r="QUB15" s="129"/>
      <c r="QUD15" s="129"/>
      <c r="QUF15" s="129"/>
      <c r="QUH15" s="129"/>
      <c r="QUJ15" s="129"/>
      <c r="QUL15" s="129"/>
      <c r="QUN15" s="129"/>
      <c r="QUP15" s="129"/>
      <c r="QUR15" s="129"/>
      <c r="QUT15" s="129"/>
      <c r="QUV15" s="129"/>
      <c r="QUX15" s="129"/>
      <c r="QUZ15" s="129"/>
      <c r="QVB15" s="129"/>
      <c r="QVD15" s="129"/>
      <c r="QVF15" s="129"/>
      <c r="QVH15" s="129"/>
      <c r="QVJ15" s="129"/>
      <c r="QVL15" s="129"/>
      <c r="QVN15" s="129"/>
      <c r="QVP15" s="129"/>
      <c r="QVR15" s="129"/>
      <c r="QVT15" s="129"/>
      <c r="QVV15" s="129"/>
      <c r="QVX15" s="129"/>
      <c r="QVZ15" s="129"/>
      <c r="QWB15" s="129"/>
      <c r="QWD15" s="129"/>
      <c r="QWF15" s="129"/>
      <c r="QWH15" s="129"/>
      <c r="QWJ15" s="129"/>
      <c r="QWL15" s="129"/>
      <c r="QWN15" s="129"/>
      <c r="QWP15" s="129"/>
      <c r="QWR15" s="129"/>
      <c r="QWT15" s="129"/>
      <c r="QWV15" s="129"/>
      <c r="QWX15" s="129"/>
      <c r="QWZ15" s="129"/>
      <c r="QXB15" s="129"/>
      <c r="QXD15" s="129"/>
      <c r="QXF15" s="129"/>
      <c r="QXH15" s="129"/>
      <c r="QXJ15" s="129"/>
      <c r="QXL15" s="129"/>
      <c r="QXN15" s="129"/>
      <c r="QXP15" s="129"/>
      <c r="QXR15" s="129"/>
      <c r="QXT15" s="129"/>
      <c r="QXV15" s="129"/>
      <c r="QXX15" s="129"/>
      <c r="QXZ15" s="129"/>
      <c r="QYB15" s="129"/>
      <c r="QYD15" s="129"/>
      <c r="QYF15" s="129"/>
      <c r="QYH15" s="129"/>
      <c r="QYJ15" s="129"/>
      <c r="QYL15" s="129"/>
      <c r="QYN15" s="129"/>
      <c r="QYP15" s="129"/>
      <c r="QYR15" s="129"/>
      <c r="QYT15" s="129"/>
      <c r="QYV15" s="129"/>
      <c r="QYX15" s="129"/>
      <c r="QYZ15" s="129"/>
      <c r="QZB15" s="129"/>
      <c r="QZD15" s="129"/>
      <c r="QZF15" s="129"/>
      <c r="QZH15" s="129"/>
      <c r="QZJ15" s="129"/>
      <c r="QZL15" s="129"/>
      <c r="QZN15" s="129"/>
      <c r="QZP15" s="129"/>
      <c r="QZR15" s="129"/>
      <c r="QZT15" s="129"/>
      <c r="QZV15" s="129"/>
      <c r="QZX15" s="129"/>
      <c r="QZZ15" s="129"/>
      <c r="RAB15" s="129"/>
      <c r="RAD15" s="129"/>
      <c r="RAF15" s="129"/>
      <c r="RAH15" s="129"/>
      <c r="RAJ15" s="129"/>
      <c r="RAL15" s="129"/>
      <c r="RAN15" s="129"/>
      <c r="RAP15" s="129"/>
      <c r="RAR15" s="129"/>
      <c r="RAT15" s="129"/>
      <c r="RAV15" s="129"/>
      <c r="RAX15" s="129"/>
      <c r="RAZ15" s="129"/>
      <c r="RBB15" s="129"/>
      <c r="RBD15" s="129"/>
      <c r="RBF15" s="129"/>
      <c r="RBH15" s="129"/>
      <c r="RBJ15" s="129"/>
      <c r="RBL15" s="129"/>
      <c r="RBN15" s="129"/>
      <c r="RBP15" s="129"/>
      <c r="RBR15" s="129"/>
      <c r="RBT15" s="129"/>
      <c r="RBV15" s="129"/>
      <c r="RBX15" s="129"/>
      <c r="RBZ15" s="129"/>
      <c r="RCB15" s="129"/>
      <c r="RCD15" s="129"/>
      <c r="RCF15" s="129"/>
      <c r="RCH15" s="129"/>
      <c r="RCJ15" s="129"/>
      <c r="RCL15" s="129"/>
      <c r="RCN15" s="129"/>
      <c r="RCP15" s="129"/>
      <c r="RCR15" s="129"/>
      <c r="RCT15" s="129"/>
      <c r="RCV15" s="129"/>
      <c r="RCX15" s="129"/>
      <c r="RCZ15" s="129"/>
      <c r="RDB15" s="129"/>
      <c r="RDD15" s="129"/>
      <c r="RDF15" s="129"/>
      <c r="RDH15" s="129"/>
      <c r="RDJ15" s="129"/>
      <c r="RDL15" s="129"/>
      <c r="RDN15" s="129"/>
      <c r="RDP15" s="129"/>
      <c r="RDR15" s="129"/>
      <c r="RDT15" s="129"/>
      <c r="RDV15" s="129"/>
      <c r="RDX15" s="129"/>
      <c r="RDZ15" s="129"/>
      <c r="REB15" s="129"/>
      <c r="RED15" s="129"/>
      <c r="REF15" s="129"/>
      <c r="REH15" s="129"/>
      <c r="REJ15" s="129"/>
      <c r="REL15" s="129"/>
      <c r="REN15" s="129"/>
      <c r="REP15" s="129"/>
      <c r="RER15" s="129"/>
      <c r="RET15" s="129"/>
      <c r="REV15" s="129"/>
      <c r="REX15" s="129"/>
      <c r="REZ15" s="129"/>
      <c r="RFB15" s="129"/>
      <c r="RFD15" s="129"/>
      <c r="RFF15" s="129"/>
      <c r="RFH15" s="129"/>
      <c r="RFJ15" s="129"/>
      <c r="RFL15" s="129"/>
      <c r="RFN15" s="129"/>
      <c r="RFP15" s="129"/>
      <c r="RFR15" s="129"/>
      <c r="RFT15" s="129"/>
      <c r="RFV15" s="129"/>
      <c r="RFX15" s="129"/>
      <c r="RFZ15" s="129"/>
      <c r="RGB15" s="129"/>
      <c r="RGD15" s="129"/>
      <c r="RGF15" s="129"/>
      <c r="RGH15" s="129"/>
      <c r="RGJ15" s="129"/>
      <c r="RGL15" s="129"/>
      <c r="RGN15" s="129"/>
      <c r="RGP15" s="129"/>
      <c r="RGR15" s="129"/>
      <c r="RGT15" s="129"/>
      <c r="RGV15" s="129"/>
      <c r="RGX15" s="129"/>
      <c r="RGZ15" s="129"/>
      <c r="RHB15" s="129"/>
      <c r="RHD15" s="129"/>
      <c r="RHF15" s="129"/>
      <c r="RHH15" s="129"/>
      <c r="RHJ15" s="129"/>
      <c r="RHL15" s="129"/>
      <c r="RHN15" s="129"/>
      <c r="RHP15" s="129"/>
      <c r="RHR15" s="129"/>
      <c r="RHT15" s="129"/>
      <c r="RHV15" s="129"/>
      <c r="RHX15" s="129"/>
      <c r="RHZ15" s="129"/>
      <c r="RIB15" s="129"/>
      <c r="RID15" s="129"/>
      <c r="RIF15" s="129"/>
      <c r="RIH15" s="129"/>
      <c r="RIJ15" s="129"/>
      <c r="RIL15" s="129"/>
      <c r="RIN15" s="129"/>
      <c r="RIP15" s="129"/>
      <c r="RIR15" s="129"/>
      <c r="RIT15" s="129"/>
      <c r="RIV15" s="129"/>
      <c r="RIX15" s="129"/>
      <c r="RIZ15" s="129"/>
      <c r="RJB15" s="129"/>
      <c r="RJD15" s="129"/>
      <c r="RJF15" s="129"/>
      <c r="RJH15" s="129"/>
      <c r="RJJ15" s="129"/>
      <c r="RJL15" s="129"/>
      <c r="RJN15" s="129"/>
      <c r="RJP15" s="129"/>
      <c r="RJR15" s="129"/>
      <c r="RJT15" s="129"/>
      <c r="RJV15" s="129"/>
      <c r="RJX15" s="129"/>
      <c r="RJZ15" s="129"/>
      <c r="RKB15" s="129"/>
      <c r="RKD15" s="129"/>
      <c r="RKF15" s="129"/>
      <c r="RKH15" s="129"/>
      <c r="RKJ15" s="129"/>
      <c r="RKL15" s="129"/>
      <c r="RKN15" s="129"/>
      <c r="RKP15" s="129"/>
      <c r="RKR15" s="129"/>
      <c r="RKT15" s="129"/>
      <c r="RKV15" s="129"/>
      <c r="RKX15" s="129"/>
      <c r="RKZ15" s="129"/>
      <c r="RLB15" s="129"/>
      <c r="RLD15" s="129"/>
      <c r="RLF15" s="129"/>
      <c r="RLH15" s="129"/>
      <c r="RLJ15" s="129"/>
      <c r="RLL15" s="129"/>
      <c r="RLN15" s="129"/>
      <c r="RLP15" s="129"/>
      <c r="RLR15" s="129"/>
      <c r="RLT15" s="129"/>
      <c r="RLV15" s="129"/>
      <c r="RLX15" s="129"/>
      <c r="RLZ15" s="129"/>
      <c r="RMB15" s="129"/>
      <c r="RMD15" s="129"/>
      <c r="RMF15" s="129"/>
      <c r="RMH15" s="129"/>
      <c r="RMJ15" s="129"/>
      <c r="RML15" s="129"/>
      <c r="RMN15" s="129"/>
      <c r="RMP15" s="129"/>
      <c r="RMR15" s="129"/>
      <c r="RMT15" s="129"/>
      <c r="RMV15" s="129"/>
      <c r="RMX15" s="129"/>
      <c r="RMZ15" s="129"/>
      <c r="RNB15" s="129"/>
      <c r="RND15" s="129"/>
      <c r="RNF15" s="129"/>
      <c r="RNH15" s="129"/>
      <c r="RNJ15" s="129"/>
      <c r="RNL15" s="129"/>
      <c r="RNN15" s="129"/>
      <c r="RNP15" s="129"/>
      <c r="RNR15" s="129"/>
      <c r="RNT15" s="129"/>
      <c r="RNV15" s="129"/>
      <c r="RNX15" s="129"/>
      <c r="RNZ15" s="129"/>
      <c r="ROB15" s="129"/>
      <c r="ROD15" s="129"/>
      <c r="ROF15" s="129"/>
      <c r="ROH15" s="129"/>
      <c r="ROJ15" s="129"/>
      <c r="ROL15" s="129"/>
      <c r="RON15" s="129"/>
      <c r="ROP15" s="129"/>
      <c r="ROR15" s="129"/>
      <c r="ROT15" s="129"/>
      <c r="ROV15" s="129"/>
      <c r="ROX15" s="129"/>
      <c r="ROZ15" s="129"/>
      <c r="RPB15" s="129"/>
      <c r="RPD15" s="129"/>
      <c r="RPF15" s="129"/>
      <c r="RPH15" s="129"/>
      <c r="RPJ15" s="129"/>
      <c r="RPL15" s="129"/>
      <c r="RPN15" s="129"/>
      <c r="RPP15" s="129"/>
      <c r="RPR15" s="129"/>
      <c r="RPT15" s="129"/>
      <c r="RPV15" s="129"/>
      <c r="RPX15" s="129"/>
      <c r="RPZ15" s="129"/>
      <c r="RQB15" s="129"/>
      <c r="RQD15" s="129"/>
      <c r="RQF15" s="129"/>
      <c r="RQH15" s="129"/>
      <c r="RQJ15" s="129"/>
      <c r="RQL15" s="129"/>
      <c r="RQN15" s="129"/>
      <c r="RQP15" s="129"/>
      <c r="RQR15" s="129"/>
      <c r="RQT15" s="129"/>
      <c r="RQV15" s="129"/>
      <c r="RQX15" s="129"/>
      <c r="RQZ15" s="129"/>
      <c r="RRB15" s="129"/>
      <c r="RRD15" s="129"/>
      <c r="RRF15" s="129"/>
      <c r="RRH15" s="129"/>
      <c r="RRJ15" s="129"/>
      <c r="RRL15" s="129"/>
      <c r="RRN15" s="129"/>
      <c r="RRP15" s="129"/>
      <c r="RRR15" s="129"/>
      <c r="RRT15" s="129"/>
      <c r="RRV15" s="129"/>
      <c r="RRX15" s="129"/>
      <c r="RRZ15" s="129"/>
      <c r="RSB15" s="129"/>
      <c r="RSD15" s="129"/>
      <c r="RSF15" s="129"/>
      <c r="RSH15" s="129"/>
      <c r="RSJ15" s="129"/>
      <c r="RSL15" s="129"/>
      <c r="RSN15" s="129"/>
      <c r="RSP15" s="129"/>
      <c r="RSR15" s="129"/>
      <c r="RST15" s="129"/>
      <c r="RSV15" s="129"/>
      <c r="RSX15" s="129"/>
      <c r="RSZ15" s="129"/>
      <c r="RTB15" s="129"/>
      <c r="RTD15" s="129"/>
      <c r="RTF15" s="129"/>
      <c r="RTH15" s="129"/>
      <c r="RTJ15" s="129"/>
      <c r="RTL15" s="129"/>
      <c r="RTN15" s="129"/>
      <c r="RTP15" s="129"/>
      <c r="RTR15" s="129"/>
      <c r="RTT15" s="129"/>
      <c r="RTV15" s="129"/>
      <c r="RTX15" s="129"/>
      <c r="RTZ15" s="129"/>
      <c r="RUB15" s="129"/>
      <c r="RUD15" s="129"/>
      <c r="RUF15" s="129"/>
      <c r="RUH15" s="129"/>
      <c r="RUJ15" s="129"/>
      <c r="RUL15" s="129"/>
      <c r="RUN15" s="129"/>
      <c r="RUP15" s="129"/>
      <c r="RUR15" s="129"/>
      <c r="RUT15" s="129"/>
      <c r="RUV15" s="129"/>
      <c r="RUX15" s="129"/>
      <c r="RUZ15" s="129"/>
      <c r="RVB15" s="129"/>
      <c r="RVD15" s="129"/>
      <c r="RVF15" s="129"/>
      <c r="RVH15" s="129"/>
      <c r="RVJ15" s="129"/>
      <c r="RVL15" s="129"/>
      <c r="RVN15" s="129"/>
      <c r="RVP15" s="129"/>
      <c r="RVR15" s="129"/>
      <c r="RVT15" s="129"/>
      <c r="RVV15" s="129"/>
      <c r="RVX15" s="129"/>
      <c r="RVZ15" s="129"/>
      <c r="RWB15" s="129"/>
      <c r="RWD15" s="129"/>
      <c r="RWF15" s="129"/>
      <c r="RWH15" s="129"/>
      <c r="RWJ15" s="129"/>
      <c r="RWL15" s="129"/>
      <c r="RWN15" s="129"/>
      <c r="RWP15" s="129"/>
      <c r="RWR15" s="129"/>
      <c r="RWT15" s="129"/>
      <c r="RWV15" s="129"/>
      <c r="RWX15" s="129"/>
      <c r="RWZ15" s="129"/>
      <c r="RXB15" s="129"/>
      <c r="RXD15" s="129"/>
      <c r="RXF15" s="129"/>
      <c r="RXH15" s="129"/>
      <c r="RXJ15" s="129"/>
      <c r="RXL15" s="129"/>
      <c r="RXN15" s="129"/>
      <c r="RXP15" s="129"/>
      <c r="RXR15" s="129"/>
      <c r="RXT15" s="129"/>
      <c r="RXV15" s="129"/>
      <c r="RXX15" s="129"/>
      <c r="RXZ15" s="129"/>
      <c r="RYB15" s="129"/>
      <c r="RYD15" s="129"/>
      <c r="RYF15" s="129"/>
      <c r="RYH15" s="129"/>
      <c r="RYJ15" s="129"/>
      <c r="RYL15" s="129"/>
      <c r="RYN15" s="129"/>
      <c r="RYP15" s="129"/>
      <c r="RYR15" s="129"/>
      <c r="RYT15" s="129"/>
      <c r="RYV15" s="129"/>
      <c r="RYX15" s="129"/>
      <c r="RYZ15" s="129"/>
      <c r="RZB15" s="129"/>
      <c r="RZD15" s="129"/>
      <c r="RZF15" s="129"/>
      <c r="RZH15" s="129"/>
      <c r="RZJ15" s="129"/>
      <c r="RZL15" s="129"/>
      <c r="RZN15" s="129"/>
      <c r="RZP15" s="129"/>
      <c r="RZR15" s="129"/>
      <c r="RZT15" s="129"/>
      <c r="RZV15" s="129"/>
      <c r="RZX15" s="129"/>
      <c r="RZZ15" s="129"/>
      <c r="SAB15" s="129"/>
      <c r="SAD15" s="129"/>
      <c r="SAF15" s="129"/>
      <c r="SAH15" s="129"/>
      <c r="SAJ15" s="129"/>
      <c r="SAL15" s="129"/>
      <c r="SAN15" s="129"/>
      <c r="SAP15" s="129"/>
      <c r="SAR15" s="129"/>
      <c r="SAT15" s="129"/>
      <c r="SAV15" s="129"/>
      <c r="SAX15" s="129"/>
      <c r="SAZ15" s="129"/>
      <c r="SBB15" s="129"/>
      <c r="SBD15" s="129"/>
      <c r="SBF15" s="129"/>
      <c r="SBH15" s="129"/>
      <c r="SBJ15" s="129"/>
      <c r="SBL15" s="129"/>
      <c r="SBN15" s="129"/>
      <c r="SBP15" s="129"/>
      <c r="SBR15" s="129"/>
      <c r="SBT15" s="129"/>
      <c r="SBV15" s="129"/>
      <c r="SBX15" s="129"/>
      <c r="SBZ15" s="129"/>
      <c r="SCB15" s="129"/>
      <c r="SCD15" s="129"/>
      <c r="SCF15" s="129"/>
      <c r="SCH15" s="129"/>
      <c r="SCJ15" s="129"/>
      <c r="SCL15" s="129"/>
      <c r="SCN15" s="129"/>
      <c r="SCP15" s="129"/>
      <c r="SCR15" s="129"/>
      <c r="SCT15" s="129"/>
      <c r="SCV15" s="129"/>
      <c r="SCX15" s="129"/>
      <c r="SCZ15" s="129"/>
      <c r="SDB15" s="129"/>
      <c r="SDD15" s="129"/>
      <c r="SDF15" s="129"/>
      <c r="SDH15" s="129"/>
      <c r="SDJ15" s="129"/>
      <c r="SDL15" s="129"/>
      <c r="SDN15" s="129"/>
      <c r="SDP15" s="129"/>
      <c r="SDR15" s="129"/>
      <c r="SDT15" s="129"/>
      <c r="SDV15" s="129"/>
      <c r="SDX15" s="129"/>
      <c r="SDZ15" s="129"/>
      <c r="SEB15" s="129"/>
      <c r="SED15" s="129"/>
      <c r="SEF15" s="129"/>
      <c r="SEH15" s="129"/>
      <c r="SEJ15" s="129"/>
      <c r="SEL15" s="129"/>
      <c r="SEN15" s="129"/>
      <c r="SEP15" s="129"/>
      <c r="SER15" s="129"/>
      <c r="SET15" s="129"/>
      <c r="SEV15" s="129"/>
      <c r="SEX15" s="129"/>
      <c r="SEZ15" s="129"/>
      <c r="SFB15" s="129"/>
      <c r="SFD15" s="129"/>
      <c r="SFF15" s="129"/>
      <c r="SFH15" s="129"/>
      <c r="SFJ15" s="129"/>
      <c r="SFL15" s="129"/>
      <c r="SFN15" s="129"/>
      <c r="SFP15" s="129"/>
      <c r="SFR15" s="129"/>
      <c r="SFT15" s="129"/>
      <c r="SFV15" s="129"/>
      <c r="SFX15" s="129"/>
      <c r="SFZ15" s="129"/>
      <c r="SGB15" s="129"/>
      <c r="SGD15" s="129"/>
      <c r="SGF15" s="129"/>
      <c r="SGH15" s="129"/>
      <c r="SGJ15" s="129"/>
      <c r="SGL15" s="129"/>
      <c r="SGN15" s="129"/>
      <c r="SGP15" s="129"/>
      <c r="SGR15" s="129"/>
      <c r="SGT15" s="129"/>
      <c r="SGV15" s="129"/>
      <c r="SGX15" s="129"/>
      <c r="SGZ15" s="129"/>
      <c r="SHB15" s="129"/>
      <c r="SHD15" s="129"/>
      <c r="SHF15" s="129"/>
      <c r="SHH15" s="129"/>
      <c r="SHJ15" s="129"/>
      <c r="SHL15" s="129"/>
      <c r="SHN15" s="129"/>
      <c r="SHP15" s="129"/>
      <c r="SHR15" s="129"/>
      <c r="SHT15" s="129"/>
      <c r="SHV15" s="129"/>
      <c r="SHX15" s="129"/>
      <c r="SHZ15" s="129"/>
      <c r="SIB15" s="129"/>
      <c r="SID15" s="129"/>
      <c r="SIF15" s="129"/>
      <c r="SIH15" s="129"/>
      <c r="SIJ15" s="129"/>
      <c r="SIL15" s="129"/>
      <c r="SIN15" s="129"/>
      <c r="SIP15" s="129"/>
      <c r="SIR15" s="129"/>
      <c r="SIT15" s="129"/>
      <c r="SIV15" s="129"/>
      <c r="SIX15" s="129"/>
      <c r="SIZ15" s="129"/>
      <c r="SJB15" s="129"/>
      <c r="SJD15" s="129"/>
      <c r="SJF15" s="129"/>
      <c r="SJH15" s="129"/>
      <c r="SJJ15" s="129"/>
      <c r="SJL15" s="129"/>
      <c r="SJN15" s="129"/>
      <c r="SJP15" s="129"/>
      <c r="SJR15" s="129"/>
      <c r="SJT15" s="129"/>
      <c r="SJV15" s="129"/>
      <c r="SJX15" s="129"/>
      <c r="SJZ15" s="129"/>
      <c r="SKB15" s="129"/>
      <c r="SKD15" s="129"/>
      <c r="SKF15" s="129"/>
      <c r="SKH15" s="129"/>
      <c r="SKJ15" s="129"/>
      <c r="SKL15" s="129"/>
      <c r="SKN15" s="129"/>
      <c r="SKP15" s="129"/>
      <c r="SKR15" s="129"/>
      <c r="SKT15" s="129"/>
      <c r="SKV15" s="129"/>
      <c r="SKX15" s="129"/>
      <c r="SKZ15" s="129"/>
      <c r="SLB15" s="129"/>
      <c r="SLD15" s="129"/>
      <c r="SLF15" s="129"/>
      <c r="SLH15" s="129"/>
      <c r="SLJ15" s="129"/>
      <c r="SLL15" s="129"/>
      <c r="SLN15" s="129"/>
      <c r="SLP15" s="129"/>
      <c r="SLR15" s="129"/>
      <c r="SLT15" s="129"/>
      <c r="SLV15" s="129"/>
      <c r="SLX15" s="129"/>
      <c r="SLZ15" s="129"/>
      <c r="SMB15" s="129"/>
      <c r="SMD15" s="129"/>
      <c r="SMF15" s="129"/>
      <c r="SMH15" s="129"/>
      <c r="SMJ15" s="129"/>
      <c r="SML15" s="129"/>
      <c r="SMN15" s="129"/>
      <c r="SMP15" s="129"/>
      <c r="SMR15" s="129"/>
      <c r="SMT15" s="129"/>
      <c r="SMV15" s="129"/>
      <c r="SMX15" s="129"/>
      <c r="SMZ15" s="129"/>
      <c r="SNB15" s="129"/>
      <c r="SND15" s="129"/>
      <c r="SNF15" s="129"/>
      <c r="SNH15" s="129"/>
      <c r="SNJ15" s="129"/>
      <c r="SNL15" s="129"/>
      <c r="SNN15" s="129"/>
      <c r="SNP15" s="129"/>
      <c r="SNR15" s="129"/>
      <c r="SNT15" s="129"/>
      <c r="SNV15" s="129"/>
      <c r="SNX15" s="129"/>
      <c r="SNZ15" s="129"/>
      <c r="SOB15" s="129"/>
      <c r="SOD15" s="129"/>
      <c r="SOF15" s="129"/>
      <c r="SOH15" s="129"/>
      <c r="SOJ15" s="129"/>
      <c r="SOL15" s="129"/>
      <c r="SON15" s="129"/>
      <c r="SOP15" s="129"/>
      <c r="SOR15" s="129"/>
      <c r="SOT15" s="129"/>
      <c r="SOV15" s="129"/>
      <c r="SOX15" s="129"/>
      <c r="SOZ15" s="129"/>
      <c r="SPB15" s="129"/>
      <c r="SPD15" s="129"/>
      <c r="SPF15" s="129"/>
      <c r="SPH15" s="129"/>
      <c r="SPJ15" s="129"/>
      <c r="SPL15" s="129"/>
      <c r="SPN15" s="129"/>
      <c r="SPP15" s="129"/>
      <c r="SPR15" s="129"/>
      <c r="SPT15" s="129"/>
      <c r="SPV15" s="129"/>
      <c r="SPX15" s="129"/>
      <c r="SPZ15" s="129"/>
      <c r="SQB15" s="129"/>
      <c r="SQD15" s="129"/>
      <c r="SQF15" s="129"/>
      <c r="SQH15" s="129"/>
      <c r="SQJ15" s="129"/>
      <c r="SQL15" s="129"/>
      <c r="SQN15" s="129"/>
      <c r="SQP15" s="129"/>
      <c r="SQR15" s="129"/>
      <c r="SQT15" s="129"/>
      <c r="SQV15" s="129"/>
      <c r="SQX15" s="129"/>
      <c r="SQZ15" s="129"/>
      <c r="SRB15" s="129"/>
      <c r="SRD15" s="129"/>
      <c r="SRF15" s="129"/>
      <c r="SRH15" s="129"/>
      <c r="SRJ15" s="129"/>
      <c r="SRL15" s="129"/>
      <c r="SRN15" s="129"/>
      <c r="SRP15" s="129"/>
      <c r="SRR15" s="129"/>
      <c r="SRT15" s="129"/>
      <c r="SRV15" s="129"/>
      <c r="SRX15" s="129"/>
      <c r="SRZ15" s="129"/>
      <c r="SSB15" s="129"/>
      <c r="SSD15" s="129"/>
      <c r="SSF15" s="129"/>
      <c r="SSH15" s="129"/>
      <c r="SSJ15" s="129"/>
      <c r="SSL15" s="129"/>
      <c r="SSN15" s="129"/>
      <c r="SSP15" s="129"/>
      <c r="SSR15" s="129"/>
      <c r="SST15" s="129"/>
      <c r="SSV15" s="129"/>
      <c r="SSX15" s="129"/>
      <c r="SSZ15" s="129"/>
      <c r="STB15" s="129"/>
      <c r="STD15" s="129"/>
      <c r="STF15" s="129"/>
      <c r="STH15" s="129"/>
      <c r="STJ15" s="129"/>
      <c r="STL15" s="129"/>
      <c r="STN15" s="129"/>
      <c r="STP15" s="129"/>
      <c r="STR15" s="129"/>
      <c r="STT15" s="129"/>
      <c r="STV15" s="129"/>
      <c r="STX15" s="129"/>
      <c r="STZ15" s="129"/>
      <c r="SUB15" s="129"/>
      <c r="SUD15" s="129"/>
      <c r="SUF15" s="129"/>
      <c r="SUH15" s="129"/>
      <c r="SUJ15" s="129"/>
      <c r="SUL15" s="129"/>
      <c r="SUN15" s="129"/>
      <c r="SUP15" s="129"/>
      <c r="SUR15" s="129"/>
      <c r="SUT15" s="129"/>
      <c r="SUV15" s="129"/>
      <c r="SUX15" s="129"/>
      <c r="SUZ15" s="129"/>
      <c r="SVB15" s="129"/>
      <c r="SVD15" s="129"/>
      <c r="SVF15" s="129"/>
      <c r="SVH15" s="129"/>
      <c r="SVJ15" s="129"/>
      <c r="SVL15" s="129"/>
      <c r="SVN15" s="129"/>
      <c r="SVP15" s="129"/>
      <c r="SVR15" s="129"/>
      <c r="SVT15" s="129"/>
      <c r="SVV15" s="129"/>
      <c r="SVX15" s="129"/>
      <c r="SVZ15" s="129"/>
      <c r="SWB15" s="129"/>
      <c r="SWD15" s="129"/>
      <c r="SWF15" s="129"/>
      <c r="SWH15" s="129"/>
      <c r="SWJ15" s="129"/>
      <c r="SWL15" s="129"/>
      <c r="SWN15" s="129"/>
      <c r="SWP15" s="129"/>
      <c r="SWR15" s="129"/>
      <c r="SWT15" s="129"/>
      <c r="SWV15" s="129"/>
      <c r="SWX15" s="129"/>
      <c r="SWZ15" s="129"/>
      <c r="SXB15" s="129"/>
      <c r="SXD15" s="129"/>
      <c r="SXF15" s="129"/>
      <c r="SXH15" s="129"/>
      <c r="SXJ15" s="129"/>
      <c r="SXL15" s="129"/>
      <c r="SXN15" s="129"/>
      <c r="SXP15" s="129"/>
      <c r="SXR15" s="129"/>
      <c r="SXT15" s="129"/>
      <c r="SXV15" s="129"/>
      <c r="SXX15" s="129"/>
      <c r="SXZ15" s="129"/>
      <c r="SYB15" s="129"/>
      <c r="SYD15" s="129"/>
      <c r="SYF15" s="129"/>
      <c r="SYH15" s="129"/>
      <c r="SYJ15" s="129"/>
      <c r="SYL15" s="129"/>
      <c r="SYN15" s="129"/>
      <c r="SYP15" s="129"/>
      <c r="SYR15" s="129"/>
      <c r="SYT15" s="129"/>
      <c r="SYV15" s="129"/>
      <c r="SYX15" s="129"/>
      <c r="SYZ15" s="129"/>
      <c r="SZB15" s="129"/>
      <c r="SZD15" s="129"/>
      <c r="SZF15" s="129"/>
      <c r="SZH15" s="129"/>
      <c r="SZJ15" s="129"/>
      <c r="SZL15" s="129"/>
      <c r="SZN15" s="129"/>
      <c r="SZP15" s="129"/>
      <c r="SZR15" s="129"/>
      <c r="SZT15" s="129"/>
      <c r="SZV15" s="129"/>
      <c r="SZX15" s="129"/>
      <c r="SZZ15" s="129"/>
      <c r="TAB15" s="129"/>
      <c r="TAD15" s="129"/>
      <c r="TAF15" s="129"/>
      <c r="TAH15" s="129"/>
      <c r="TAJ15" s="129"/>
      <c r="TAL15" s="129"/>
      <c r="TAN15" s="129"/>
      <c r="TAP15" s="129"/>
      <c r="TAR15" s="129"/>
      <c r="TAT15" s="129"/>
      <c r="TAV15" s="129"/>
      <c r="TAX15" s="129"/>
      <c r="TAZ15" s="129"/>
      <c r="TBB15" s="129"/>
      <c r="TBD15" s="129"/>
      <c r="TBF15" s="129"/>
      <c r="TBH15" s="129"/>
      <c r="TBJ15" s="129"/>
      <c r="TBL15" s="129"/>
      <c r="TBN15" s="129"/>
      <c r="TBP15" s="129"/>
      <c r="TBR15" s="129"/>
      <c r="TBT15" s="129"/>
      <c r="TBV15" s="129"/>
      <c r="TBX15" s="129"/>
      <c r="TBZ15" s="129"/>
      <c r="TCB15" s="129"/>
      <c r="TCD15" s="129"/>
      <c r="TCF15" s="129"/>
      <c r="TCH15" s="129"/>
      <c r="TCJ15" s="129"/>
      <c r="TCL15" s="129"/>
      <c r="TCN15" s="129"/>
      <c r="TCP15" s="129"/>
      <c r="TCR15" s="129"/>
      <c r="TCT15" s="129"/>
      <c r="TCV15" s="129"/>
      <c r="TCX15" s="129"/>
      <c r="TCZ15" s="129"/>
      <c r="TDB15" s="129"/>
      <c r="TDD15" s="129"/>
      <c r="TDF15" s="129"/>
      <c r="TDH15" s="129"/>
      <c r="TDJ15" s="129"/>
      <c r="TDL15" s="129"/>
      <c r="TDN15" s="129"/>
      <c r="TDP15" s="129"/>
      <c r="TDR15" s="129"/>
      <c r="TDT15" s="129"/>
      <c r="TDV15" s="129"/>
      <c r="TDX15" s="129"/>
      <c r="TDZ15" s="129"/>
      <c r="TEB15" s="129"/>
      <c r="TED15" s="129"/>
      <c r="TEF15" s="129"/>
      <c r="TEH15" s="129"/>
      <c r="TEJ15" s="129"/>
      <c r="TEL15" s="129"/>
      <c r="TEN15" s="129"/>
      <c r="TEP15" s="129"/>
      <c r="TER15" s="129"/>
      <c r="TET15" s="129"/>
      <c r="TEV15" s="129"/>
      <c r="TEX15" s="129"/>
      <c r="TEZ15" s="129"/>
      <c r="TFB15" s="129"/>
      <c r="TFD15" s="129"/>
      <c r="TFF15" s="129"/>
      <c r="TFH15" s="129"/>
      <c r="TFJ15" s="129"/>
      <c r="TFL15" s="129"/>
      <c r="TFN15" s="129"/>
      <c r="TFP15" s="129"/>
      <c r="TFR15" s="129"/>
      <c r="TFT15" s="129"/>
      <c r="TFV15" s="129"/>
      <c r="TFX15" s="129"/>
      <c r="TFZ15" s="129"/>
      <c r="TGB15" s="129"/>
      <c r="TGD15" s="129"/>
      <c r="TGF15" s="129"/>
      <c r="TGH15" s="129"/>
      <c r="TGJ15" s="129"/>
      <c r="TGL15" s="129"/>
      <c r="TGN15" s="129"/>
      <c r="TGP15" s="129"/>
      <c r="TGR15" s="129"/>
      <c r="TGT15" s="129"/>
      <c r="TGV15" s="129"/>
      <c r="TGX15" s="129"/>
      <c r="TGZ15" s="129"/>
      <c r="THB15" s="129"/>
      <c r="THD15" s="129"/>
      <c r="THF15" s="129"/>
      <c r="THH15" s="129"/>
      <c r="THJ15" s="129"/>
      <c r="THL15" s="129"/>
      <c r="THN15" s="129"/>
      <c r="THP15" s="129"/>
      <c r="THR15" s="129"/>
      <c r="THT15" s="129"/>
      <c r="THV15" s="129"/>
      <c r="THX15" s="129"/>
      <c r="THZ15" s="129"/>
      <c r="TIB15" s="129"/>
      <c r="TID15" s="129"/>
      <c r="TIF15" s="129"/>
      <c r="TIH15" s="129"/>
      <c r="TIJ15" s="129"/>
      <c r="TIL15" s="129"/>
      <c r="TIN15" s="129"/>
      <c r="TIP15" s="129"/>
      <c r="TIR15" s="129"/>
      <c r="TIT15" s="129"/>
      <c r="TIV15" s="129"/>
      <c r="TIX15" s="129"/>
      <c r="TIZ15" s="129"/>
      <c r="TJB15" s="129"/>
      <c r="TJD15" s="129"/>
      <c r="TJF15" s="129"/>
      <c r="TJH15" s="129"/>
      <c r="TJJ15" s="129"/>
      <c r="TJL15" s="129"/>
      <c r="TJN15" s="129"/>
      <c r="TJP15" s="129"/>
      <c r="TJR15" s="129"/>
      <c r="TJT15" s="129"/>
      <c r="TJV15" s="129"/>
      <c r="TJX15" s="129"/>
      <c r="TJZ15" s="129"/>
      <c r="TKB15" s="129"/>
      <c r="TKD15" s="129"/>
      <c r="TKF15" s="129"/>
      <c r="TKH15" s="129"/>
      <c r="TKJ15" s="129"/>
      <c r="TKL15" s="129"/>
      <c r="TKN15" s="129"/>
      <c r="TKP15" s="129"/>
      <c r="TKR15" s="129"/>
      <c r="TKT15" s="129"/>
      <c r="TKV15" s="129"/>
      <c r="TKX15" s="129"/>
      <c r="TKZ15" s="129"/>
      <c r="TLB15" s="129"/>
      <c r="TLD15" s="129"/>
      <c r="TLF15" s="129"/>
      <c r="TLH15" s="129"/>
      <c r="TLJ15" s="129"/>
      <c r="TLL15" s="129"/>
      <c r="TLN15" s="129"/>
      <c r="TLP15" s="129"/>
      <c r="TLR15" s="129"/>
      <c r="TLT15" s="129"/>
      <c r="TLV15" s="129"/>
      <c r="TLX15" s="129"/>
      <c r="TLZ15" s="129"/>
      <c r="TMB15" s="129"/>
      <c r="TMD15" s="129"/>
      <c r="TMF15" s="129"/>
      <c r="TMH15" s="129"/>
      <c r="TMJ15" s="129"/>
      <c r="TML15" s="129"/>
      <c r="TMN15" s="129"/>
      <c r="TMP15" s="129"/>
      <c r="TMR15" s="129"/>
      <c r="TMT15" s="129"/>
      <c r="TMV15" s="129"/>
      <c r="TMX15" s="129"/>
      <c r="TMZ15" s="129"/>
      <c r="TNB15" s="129"/>
      <c r="TND15" s="129"/>
      <c r="TNF15" s="129"/>
      <c r="TNH15" s="129"/>
      <c r="TNJ15" s="129"/>
      <c r="TNL15" s="129"/>
      <c r="TNN15" s="129"/>
      <c r="TNP15" s="129"/>
      <c r="TNR15" s="129"/>
      <c r="TNT15" s="129"/>
      <c r="TNV15" s="129"/>
      <c r="TNX15" s="129"/>
      <c r="TNZ15" s="129"/>
      <c r="TOB15" s="129"/>
      <c r="TOD15" s="129"/>
      <c r="TOF15" s="129"/>
      <c r="TOH15" s="129"/>
      <c r="TOJ15" s="129"/>
      <c r="TOL15" s="129"/>
      <c r="TON15" s="129"/>
      <c r="TOP15" s="129"/>
      <c r="TOR15" s="129"/>
      <c r="TOT15" s="129"/>
      <c r="TOV15" s="129"/>
      <c r="TOX15" s="129"/>
      <c r="TOZ15" s="129"/>
      <c r="TPB15" s="129"/>
      <c r="TPD15" s="129"/>
      <c r="TPF15" s="129"/>
      <c r="TPH15" s="129"/>
      <c r="TPJ15" s="129"/>
      <c r="TPL15" s="129"/>
      <c r="TPN15" s="129"/>
      <c r="TPP15" s="129"/>
      <c r="TPR15" s="129"/>
      <c r="TPT15" s="129"/>
      <c r="TPV15" s="129"/>
      <c r="TPX15" s="129"/>
      <c r="TPZ15" s="129"/>
      <c r="TQB15" s="129"/>
      <c r="TQD15" s="129"/>
      <c r="TQF15" s="129"/>
      <c r="TQH15" s="129"/>
      <c r="TQJ15" s="129"/>
      <c r="TQL15" s="129"/>
      <c r="TQN15" s="129"/>
      <c r="TQP15" s="129"/>
      <c r="TQR15" s="129"/>
      <c r="TQT15" s="129"/>
      <c r="TQV15" s="129"/>
      <c r="TQX15" s="129"/>
      <c r="TQZ15" s="129"/>
      <c r="TRB15" s="129"/>
      <c r="TRD15" s="129"/>
      <c r="TRF15" s="129"/>
      <c r="TRH15" s="129"/>
      <c r="TRJ15" s="129"/>
      <c r="TRL15" s="129"/>
      <c r="TRN15" s="129"/>
      <c r="TRP15" s="129"/>
      <c r="TRR15" s="129"/>
      <c r="TRT15" s="129"/>
      <c r="TRV15" s="129"/>
      <c r="TRX15" s="129"/>
      <c r="TRZ15" s="129"/>
      <c r="TSB15" s="129"/>
      <c r="TSD15" s="129"/>
      <c r="TSF15" s="129"/>
      <c r="TSH15" s="129"/>
      <c r="TSJ15" s="129"/>
      <c r="TSL15" s="129"/>
      <c r="TSN15" s="129"/>
      <c r="TSP15" s="129"/>
      <c r="TSR15" s="129"/>
      <c r="TST15" s="129"/>
      <c r="TSV15" s="129"/>
      <c r="TSX15" s="129"/>
      <c r="TSZ15" s="129"/>
      <c r="TTB15" s="129"/>
      <c r="TTD15" s="129"/>
      <c r="TTF15" s="129"/>
      <c r="TTH15" s="129"/>
      <c r="TTJ15" s="129"/>
      <c r="TTL15" s="129"/>
      <c r="TTN15" s="129"/>
      <c r="TTP15" s="129"/>
      <c r="TTR15" s="129"/>
      <c r="TTT15" s="129"/>
      <c r="TTV15" s="129"/>
      <c r="TTX15" s="129"/>
      <c r="TTZ15" s="129"/>
      <c r="TUB15" s="129"/>
      <c r="TUD15" s="129"/>
      <c r="TUF15" s="129"/>
      <c r="TUH15" s="129"/>
      <c r="TUJ15" s="129"/>
      <c r="TUL15" s="129"/>
      <c r="TUN15" s="129"/>
      <c r="TUP15" s="129"/>
      <c r="TUR15" s="129"/>
      <c r="TUT15" s="129"/>
      <c r="TUV15" s="129"/>
      <c r="TUX15" s="129"/>
      <c r="TUZ15" s="129"/>
      <c r="TVB15" s="129"/>
      <c r="TVD15" s="129"/>
      <c r="TVF15" s="129"/>
      <c r="TVH15" s="129"/>
      <c r="TVJ15" s="129"/>
      <c r="TVL15" s="129"/>
      <c r="TVN15" s="129"/>
      <c r="TVP15" s="129"/>
      <c r="TVR15" s="129"/>
      <c r="TVT15" s="129"/>
      <c r="TVV15" s="129"/>
      <c r="TVX15" s="129"/>
      <c r="TVZ15" s="129"/>
      <c r="TWB15" s="129"/>
      <c r="TWD15" s="129"/>
      <c r="TWF15" s="129"/>
      <c r="TWH15" s="129"/>
      <c r="TWJ15" s="129"/>
      <c r="TWL15" s="129"/>
      <c r="TWN15" s="129"/>
      <c r="TWP15" s="129"/>
      <c r="TWR15" s="129"/>
      <c r="TWT15" s="129"/>
      <c r="TWV15" s="129"/>
      <c r="TWX15" s="129"/>
      <c r="TWZ15" s="129"/>
      <c r="TXB15" s="129"/>
      <c r="TXD15" s="129"/>
      <c r="TXF15" s="129"/>
      <c r="TXH15" s="129"/>
      <c r="TXJ15" s="129"/>
      <c r="TXL15" s="129"/>
      <c r="TXN15" s="129"/>
      <c r="TXP15" s="129"/>
      <c r="TXR15" s="129"/>
      <c r="TXT15" s="129"/>
      <c r="TXV15" s="129"/>
      <c r="TXX15" s="129"/>
      <c r="TXZ15" s="129"/>
      <c r="TYB15" s="129"/>
      <c r="TYD15" s="129"/>
      <c r="TYF15" s="129"/>
      <c r="TYH15" s="129"/>
      <c r="TYJ15" s="129"/>
      <c r="TYL15" s="129"/>
      <c r="TYN15" s="129"/>
      <c r="TYP15" s="129"/>
      <c r="TYR15" s="129"/>
      <c r="TYT15" s="129"/>
      <c r="TYV15" s="129"/>
      <c r="TYX15" s="129"/>
      <c r="TYZ15" s="129"/>
      <c r="TZB15" s="129"/>
      <c r="TZD15" s="129"/>
      <c r="TZF15" s="129"/>
      <c r="TZH15" s="129"/>
      <c r="TZJ15" s="129"/>
      <c r="TZL15" s="129"/>
      <c r="TZN15" s="129"/>
      <c r="TZP15" s="129"/>
      <c r="TZR15" s="129"/>
      <c r="TZT15" s="129"/>
      <c r="TZV15" s="129"/>
      <c r="TZX15" s="129"/>
      <c r="TZZ15" s="129"/>
      <c r="UAB15" s="129"/>
      <c r="UAD15" s="129"/>
      <c r="UAF15" s="129"/>
      <c r="UAH15" s="129"/>
      <c r="UAJ15" s="129"/>
      <c r="UAL15" s="129"/>
      <c r="UAN15" s="129"/>
      <c r="UAP15" s="129"/>
      <c r="UAR15" s="129"/>
      <c r="UAT15" s="129"/>
      <c r="UAV15" s="129"/>
      <c r="UAX15" s="129"/>
      <c r="UAZ15" s="129"/>
      <c r="UBB15" s="129"/>
      <c r="UBD15" s="129"/>
      <c r="UBF15" s="129"/>
      <c r="UBH15" s="129"/>
      <c r="UBJ15" s="129"/>
      <c r="UBL15" s="129"/>
      <c r="UBN15" s="129"/>
      <c r="UBP15" s="129"/>
      <c r="UBR15" s="129"/>
      <c r="UBT15" s="129"/>
      <c r="UBV15" s="129"/>
      <c r="UBX15" s="129"/>
      <c r="UBZ15" s="129"/>
      <c r="UCB15" s="129"/>
      <c r="UCD15" s="129"/>
      <c r="UCF15" s="129"/>
      <c r="UCH15" s="129"/>
      <c r="UCJ15" s="129"/>
      <c r="UCL15" s="129"/>
      <c r="UCN15" s="129"/>
      <c r="UCP15" s="129"/>
      <c r="UCR15" s="129"/>
      <c r="UCT15" s="129"/>
      <c r="UCV15" s="129"/>
      <c r="UCX15" s="129"/>
      <c r="UCZ15" s="129"/>
      <c r="UDB15" s="129"/>
      <c r="UDD15" s="129"/>
      <c r="UDF15" s="129"/>
      <c r="UDH15" s="129"/>
      <c r="UDJ15" s="129"/>
      <c r="UDL15" s="129"/>
      <c r="UDN15" s="129"/>
      <c r="UDP15" s="129"/>
      <c r="UDR15" s="129"/>
      <c r="UDT15" s="129"/>
      <c r="UDV15" s="129"/>
      <c r="UDX15" s="129"/>
      <c r="UDZ15" s="129"/>
      <c r="UEB15" s="129"/>
      <c r="UED15" s="129"/>
      <c r="UEF15" s="129"/>
      <c r="UEH15" s="129"/>
      <c r="UEJ15" s="129"/>
      <c r="UEL15" s="129"/>
      <c r="UEN15" s="129"/>
      <c r="UEP15" s="129"/>
      <c r="UER15" s="129"/>
      <c r="UET15" s="129"/>
      <c r="UEV15" s="129"/>
      <c r="UEX15" s="129"/>
      <c r="UEZ15" s="129"/>
      <c r="UFB15" s="129"/>
      <c r="UFD15" s="129"/>
      <c r="UFF15" s="129"/>
      <c r="UFH15" s="129"/>
      <c r="UFJ15" s="129"/>
      <c r="UFL15" s="129"/>
      <c r="UFN15" s="129"/>
      <c r="UFP15" s="129"/>
      <c r="UFR15" s="129"/>
      <c r="UFT15" s="129"/>
      <c r="UFV15" s="129"/>
      <c r="UFX15" s="129"/>
      <c r="UFZ15" s="129"/>
      <c r="UGB15" s="129"/>
      <c r="UGD15" s="129"/>
      <c r="UGF15" s="129"/>
      <c r="UGH15" s="129"/>
      <c r="UGJ15" s="129"/>
      <c r="UGL15" s="129"/>
      <c r="UGN15" s="129"/>
      <c r="UGP15" s="129"/>
      <c r="UGR15" s="129"/>
      <c r="UGT15" s="129"/>
      <c r="UGV15" s="129"/>
      <c r="UGX15" s="129"/>
      <c r="UGZ15" s="129"/>
      <c r="UHB15" s="129"/>
      <c r="UHD15" s="129"/>
      <c r="UHF15" s="129"/>
      <c r="UHH15" s="129"/>
      <c r="UHJ15" s="129"/>
      <c r="UHL15" s="129"/>
      <c r="UHN15" s="129"/>
      <c r="UHP15" s="129"/>
      <c r="UHR15" s="129"/>
      <c r="UHT15" s="129"/>
      <c r="UHV15" s="129"/>
      <c r="UHX15" s="129"/>
      <c r="UHZ15" s="129"/>
      <c r="UIB15" s="129"/>
      <c r="UID15" s="129"/>
      <c r="UIF15" s="129"/>
      <c r="UIH15" s="129"/>
      <c r="UIJ15" s="129"/>
      <c r="UIL15" s="129"/>
      <c r="UIN15" s="129"/>
      <c r="UIP15" s="129"/>
      <c r="UIR15" s="129"/>
      <c r="UIT15" s="129"/>
      <c r="UIV15" s="129"/>
      <c r="UIX15" s="129"/>
      <c r="UIZ15" s="129"/>
      <c r="UJB15" s="129"/>
      <c r="UJD15" s="129"/>
      <c r="UJF15" s="129"/>
      <c r="UJH15" s="129"/>
      <c r="UJJ15" s="129"/>
      <c r="UJL15" s="129"/>
      <c r="UJN15" s="129"/>
      <c r="UJP15" s="129"/>
      <c r="UJR15" s="129"/>
      <c r="UJT15" s="129"/>
      <c r="UJV15" s="129"/>
      <c r="UJX15" s="129"/>
      <c r="UJZ15" s="129"/>
      <c r="UKB15" s="129"/>
      <c r="UKD15" s="129"/>
      <c r="UKF15" s="129"/>
      <c r="UKH15" s="129"/>
      <c r="UKJ15" s="129"/>
      <c r="UKL15" s="129"/>
      <c r="UKN15" s="129"/>
      <c r="UKP15" s="129"/>
      <c r="UKR15" s="129"/>
      <c r="UKT15" s="129"/>
      <c r="UKV15" s="129"/>
      <c r="UKX15" s="129"/>
      <c r="UKZ15" s="129"/>
      <c r="ULB15" s="129"/>
      <c r="ULD15" s="129"/>
      <c r="ULF15" s="129"/>
      <c r="ULH15" s="129"/>
      <c r="ULJ15" s="129"/>
      <c r="ULL15" s="129"/>
      <c r="ULN15" s="129"/>
      <c r="ULP15" s="129"/>
      <c r="ULR15" s="129"/>
      <c r="ULT15" s="129"/>
      <c r="ULV15" s="129"/>
      <c r="ULX15" s="129"/>
      <c r="ULZ15" s="129"/>
      <c r="UMB15" s="129"/>
      <c r="UMD15" s="129"/>
      <c r="UMF15" s="129"/>
      <c r="UMH15" s="129"/>
      <c r="UMJ15" s="129"/>
      <c r="UML15" s="129"/>
      <c r="UMN15" s="129"/>
      <c r="UMP15" s="129"/>
      <c r="UMR15" s="129"/>
      <c r="UMT15" s="129"/>
      <c r="UMV15" s="129"/>
      <c r="UMX15" s="129"/>
      <c r="UMZ15" s="129"/>
      <c r="UNB15" s="129"/>
      <c r="UND15" s="129"/>
      <c r="UNF15" s="129"/>
      <c r="UNH15" s="129"/>
      <c r="UNJ15" s="129"/>
      <c r="UNL15" s="129"/>
      <c r="UNN15" s="129"/>
      <c r="UNP15" s="129"/>
      <c r="UNR15" s="129"/>
      <c r="UNT15" s="129"/>
      <c r="UNV15" s="129"/>
      <c r="UNX15" s="129"/>
      <c r="UNZ15" s="129"/>
      <c r="UOB15" s="129"/>
      <c r="UOD15" s="129"/>
      <c r="UOF15" s="129"/>
      <c r="UOH15" s="129"/>
      <c r="UOJ15" s="129"/>
      <c r="UOL15" s="129"/>
      <c r="UON15" s="129"/>
      <c r="UOP15" s="129"/>
      <c r="UOR15" s="129"/>
      <c r="UOT15" s="129"/>
      <c r="UOV15" s="129"/>
      <c r="UOX15" s="129"/>
      <c r="UOZ15" s="129"/>
      <c r="UPB15" s="129"/>
      <c r="UPD15" s="129"/>
      <c r="UPF15" s="129"/>
      <c r="UPH15" s="129"/>
      <c r="UPJ15" s="129"/>
      <c r="UPL15" s="129"/>
      <c r="UPN15" s="129"/>
      <c r="UPP15" s="129"/>
      <c r="UPR15" s="129"/>
      <c r="UPT15" s="129"/>
      <c r="UPV15" s="129"/>
      <c r="UPX15" s="129"/>
      <c r="UPZ15" s="129"/>
      <c r="UQB15" s="129"/>
      <c r="UQD15" s="129"/>
      <c r="UQF15" s="129"/>
      <c r="UQH15" s="129"/>
      <c r="UQJ15" s="129"/>
      <c r="UQL15" s="129"/>
      <c r="UQN15" s="129"/>
      <c r="UQP15" s="129"/>
      <c r="UQR15" s="129"/>
      <c r="UQT15" s="129"/>
      <c r="UQV15" s="129"/>
      <c r="UQX15" s="129"/>
      <c r="UQZ15" s="129"/>
      <c r="URB15" s="129"/>
      <c r="URD15" s="129"/>
      <c r="URF15" s="129"/>
      <c r="URH15" s="129"/>
      <c r="URJ15" s="129"/>
      <c r="URL15" s="129"/>
      <c r="URN15" s="129"/>
      <c r="URP15" s="129"/>
      <c r="URR15" s="129"/>
      <c r="URT15" s="129"/>
      <c r="URV15" s="129"/>
      <c r="URX15" s="129"/>
      <c r="URZ15" s="129"/>
      <c r="USB15" s="129"/>
      <c r="USD15" s="129"/>
      <c r="USF15" s="129"/>
      <c r="USH15" s="129"/>
      <c r="USJ15" s="129"/>
      <c r="USL15" s="129"/>
      <c r="USN15" s="129"/>
      <c r="USP15" s="129"/>
      <c r="USR15" s="129"/>
      <c r="UST15" s="129"/>
      <c r="USV15" s="129"/>
      <c r="USX15" s="129"/>
      <c r="USZ15" s="129"/>
      <c r="UTB15" s="129"/>
      <c r="UTD15" s="129"/>
      <c r="UTF15" s="129"/>
      <c r="UTH15" s="129"/>
      <c r="UTJ15" s="129"/>
      <c r="UTL15" s="129"/>
      <c r="UTN15" s="129"/>
      <c r="UTP15" s="129"/>
      <c r="UTR15" s="129"/>
      <c r="UTT15" s="129"/>
      <c r="UTV15" s="129"/>
      <c r="UTX15" s="129"/>
      <c r="UTZ15" s="129"/>
      <c r="UUB15" s="129"/>
      <c r="UUD15" s="129"/>
      <c r="UUF15" s="129"/>
      <c r="UUH15" s="129"/>
      <c r="UUJ15" s="129"/>
      <c r="UUL15" s="129"/>
      <c r="UUN15" s="129"/>
      <c r="UUP15" s="129"/>
      <c r="UUR15" s="129"/>
      <c r="UUT15" s="129"/>
      <c r="UUV15" s="129"/>
      <c r="UUX15" s="129"/>
      <c r="UUZ15" s="129"/>
      <c r="UVB15" s="129"/>
      <c r="UVD15" s="129"/>
      <c r="UVF15" s="129"/>
      <c r="UVH15" s="129"/>
      <c r="UVJ15" s="129"/>
      <c r="UVL15" s="129"/>
      <c r="UVN15" s="129"/>
      <c r="UVP15" s="129"/>
      <c r="UVR15" s="129"/>
      <c r="UVT15" s="129"/>
      <c r="UVV15" s="129"/>
      <c r="UVX15" s="129"/>
      <c r="UVZ15" s="129"/>
      <c r="UWB15" s="129"/>
      <c r="UWD15" s="129"/>
      <c r="UWF15" s="129"/>
      <c r="UWH15" s="129"/>
      <c r="UWJ15" s="129"/>
      <c r="UWL15" s="129"/>
      <c r="UWN15" s="129"/>
      <c r="UWP15" s="129"/>
      <c r="UWR15" s="129"/>
      <c r="UWT15" s="129"/>
      <c r="UWV15" s="129"/>
      <c r="UWX15" s="129"/>
      <c r="UWZ15" s="129"/>
      <c r="UXB15" s="129"/>
      <c r="UXD15" s="129"/>
      <c r="UXF15" s="129"/>
      <c r="UXH15" s="129"/>
      <c r="UXJ15" s="129"/>
      <c r="UXL15" s="129"/>
      <c r="UXN15" s="129"/>
      <c r="UXP15" s="129"/>
      <c r="UXR15" s="129"/>
      <c r="UXT15" s="129"/>
      <c r="UXV15" s="129"/>
      <c r="UXX15" s="129"/>
      <c r="UXZ15" s="129"/>
      <c r="UYB15" s="129"/>
      <c r="UYD15" s="129"/>
      <c r="UYF15" s="129"/>
      <c r="UYH15" s="129"/>
      <c r="UYJ15" s="129"/>
      <c r="UYL15" s="129"/>
      <c r="UYN15" s="129"/>
      <c r="UYP15" s="129"/>
      <c r="UYR15" s="129"/>
      <c r="UYT15" s="129"/>
      <c r="UYV15" s="129"/>
      <c r="UYX15" s="129"/>
      <c r="UYZ15" s="129"/>
      <c r="UZB15" s="129"/>
      <c r="UZD15" s="129"/>
      <c r="UZF15" s="129"/>
      <c r="UZH15" s="129"/>
      <c r="UZJ15" s="129"/>
      <c r="UZL15" s="129"/>
      <c r="UZN15" s="129"/>
      <c r="UZP15" s="129"/>
      <c r="UZR15" s="129"/>
      <c r="UZT15" s="129"/>
      <c r="UZV15" s="129"/>
      <c r="UZX15" s="129"/>
      <c r="UZZ15" s="129"/>
      <c r="VAB15" s="129"/>
      <c r="VAD15" s="129"/>
      <c r="VAF15" s="129"/>
      <c r="VAH15" s="129"/>
      <c r="VAJ15" s="129"/>
      <c r="VAL15" s="129"/>
      <c r="VAN15" s="129"/>
      <c r="VAP15" s="129"/>
      <c r="VAR15" s="129"/>
      <c r="VAT15" s="129"/>
      <c r="VAV15" s="129"/>
      <c r="VAX15" s="129"/>
      <c r="VAZ15" s="129"/>
      <c r="VBB15" s="129"/>
      <c r="VBD15" s="129"/>
      <c r="VBF15" s="129"/>
      <c r="VBH15" s="129"/>
      <c r="VBJ15" s="129"/>
      <c r="VBL15" s="129"/>
      <c r="VBN15" s="129"/>
      <c r="VBP15" s="129"/>
      <c r="VBR15" s="129"/>
      <c r="VBT15" s="129"/>
      <c r="VBV15" s="129"/>
      <c r="VBX15" s="129"/>
      <c r="VBZ15" s="129"/>
      <c r="VCB15" s="129"/>
      <c r="VCD15" s="129"/>
      <c r="VCF15" s="129"/>
      <c r="VCH15" s="129"/>
      <c r="VCJ15" s="129"/>
      <c r="VCL15" s="129"/>
      <c r="VCN15" s="129"/>
      <c r="VCP15" s="129"/>
      <c r="VCR15" s="129"/>
      <c r="VCT15" s="129"/>
      <c r="VCV15" s="129"/>
      <c r="VCX15" s="129"/>
      <c r="VCZ15" s="129"/>
      <c r="VDB15" s="129"/>
      <c r="VDD15" s="129"/>
      <c r="VDF15" s="129"/>
      <c r="VDH15" s="129"/>
      <c r="VDJ15" s="129"/>
      <c r="VDL15" s="129"/>
      <c r="VDN15" s="129"/>
      <c r="VDP15" s="129"/>
      <c r="VDR15" s="129"/>
      <c r="VDT15" s="129"/>
      <c r="VDV15" s="129"/>
      <c r="VDX15" s="129"/>
      <c r="VDZ15" s="129"/>
      <c r="VEB15" s="129"/>
      <c r="VED15" s="129"/>
      <c r="VEF15" s="129"/>
      <c r="VEH15" s="129"/>
      <c r="VEJ15" s="129"/>
      <c r="VEL15" s="129"/>
      <c r="VEN15" s="129"/>
      <c r="VEP15" s="129"/>
      <c r="VER15" s="129"/>
      <c r="VET15" s="129"/>
      <c r="VEV15" s="129"/>
      <c r="VEX15" s="129"/>
      <c r="VEZ15" s="129"/>
      <c r="VFB15" s="129"/>
      <c r="VFD15" s="129"/>
      <c r="VFF15" s="129"/>
      <c r="VFH15" s="129"/>
      <c r="VFJ15" s="129"/>
      <c r="VFL15" s="129"/>
      <c r="VFN15" s="129"/>
      <c r="VFP15" s="129"/>
      <c r="VFR15" s="129"/>
      <c r="VFT15" s="129"/>
      <c r="VFV15" s="129"/>
      <c r="VFX15" s="129"/>
      <c r="VFZ15" s="129"/>
      <c r="VGB15" s="129"/>
      <c r="VGD15" s="129"/>
      <c r="VGF15" s="129"/>
      <c r="VGH15" s="129"/>
      <c r="VGJ15" s="129"/>
      <c r="VGL15" s="129"/>
      <c r="VGN15" s="129"/>
      <c r="VGP15" s="129"/>
      <c r="VGR15" s="129"/>
      <c r="VGT15" s="129"/>
      <c r="VGV15" s="129"/>
      <c r="VGX15" s="129"/>
      <c r="VGZ15" s="129"/>
      <c r="VHB15" s="129"/>
      <c r="VHD15" s="129"/>
      <c r="VHF15" s="129"/>
      <c r="VHH15" s="129"/>
      <c r="VHJ15" s="129"/>
      <c r="VHL15" s="129"/>
      <c r="VHN15" s="129"/>
      <c r="VHP15" s="129"/>
      <c r="VHR15" s="129"/>
      <c r="VHT15" s="129"/>
      <c r="VHV15" s="129"/>
      <c r="VHX15" s="129"/>
      <c r="VHZ15" s="129"/>
      <c r="VIB15" s="129"/>
      <c r="VID15" s="129"/>
      <c r="VIF15" s="129"/>
      <c r="VIH15" s="129"/>
      <c r="VIJ15" s="129"/>
      <c r="VIL15" s="129"/>
      <c r="VIN15" s="129"/>
      <c r="VIP15" s="129"/>
      <c r="VIR15" s="129"/>
      <c r="VIT15" s="129"/>
      <c r="VIV15" s="129"/>
      <c r="VIX15" s="129"/>
      <c r="VIZ15" s="129"/>
      <c r="VJB15" s="129"/>
      <c r="VJD15" s="129"/>
      <c r="VJF15" s="129"/>
      <c r="VJH15" s="129"/>
      <c r="VJJ15" s="129"/>
      <c r="VJL15" s="129"/>
      <c r="VJN15" s="129"/>
      <c r="VJP15" s="129"/>
      <c r="VJR15" s="129"/>
      <c r="VJT15" s="129"/>
      <c r="VJV15" s="129"/>
      <c r="VJX15" s="129"/>
      <c r="VJZ15" s="129"/>
      <c r="VKB15" s="129"/>
      <c r="VKD15" s="129"/>
      <c r="VKF15" s="129"/>
      <c r="VKH15" s="129"/>
      <c r="VKJ15" s="129"/>
      <c r="VKL15" s="129"/>
      <c r="VKN15" s="129"/>
      <c r="VKP15" s="129"/>
      <c r="VKR15" s="129"/>
      <c r="VKT15" s="129"/>
      <c r="VKV15" s="129"/>
      <c r="VKX15" s="129"/>
      <c r="VKZ15" s="129"/>
      <c r="VLB15" s="129"/>
      <c r="VLD15" s="129"/>
      <c r="VLF15" s="129"/>
      <c r="VLH15" s="129"/>
      <c r="VLJ15" s="129"/>
      <c r="VLL15" s="129"/>
      <c r="VLN15" s="129"/>
      <c r="VLP15" s="129"/>
      <c r="VLR15" s="129"/>
      <c r="VLT15" s="129"/>
      <c r="VLV15" s="129"/>
      <c r="VLX15" s="129"/>
      <c r="VLZ15" s="129"/>
      <c r="VMB15" s="129"/>
      <c r="VMD15" s="129"/>
      <c r="VMF15" s="129"/>
      <c r="VMH15" s="129"/>
      <c r="VMJ15" s="129"/>
      <c r="VML15" s="129"/>
      <c r="VMN15" s="129"/>
      <c r="VMP15" s="129"/>
      <c r="VMR15" s="129"/>
      <c r="VMT15" s="129"/>
      <c r="VMV15" s="129"/>
      <c r="VMX15" s="129"/>
      <c r="VMZ15" s="129"/>
      <c r="VNB15" s="129"/>
      <c r="VND15" s="129"/>
      <c r="VNF15" s="129"/>
      <c r="VNH15" s="129"/>
      <c r="VNJ15" s="129"/>
      <c r="VNL15" s="129"/>
      <c r="VNN15" s="129"/>
      <c r="VNP15" s="129"/>
      <c r="VNR15" s="129"/>
      <c r="VNT15" s="129"/>
      <c r="VNV15" s="129"/>
      <c r="VNX15" s="129"/>
      <c r="VNZ15" s="129"/>
      <c r="VOB15" s="129"/>
      <c r="VOD15" s="129"/>
      <c r="VOF15" s="129"/>
      <c r="VOH15" s="129"/>
      <c r="VOJ15" s="129"/>
      <c r="VOL15" s="129"/>
      <c r="VON15" s="129"/>
      <c r="VOP15" s="129"/>
      <c r="VOR15" s="129"/>
      <c r="VOT15" s="129"/>
      <c r="VOV15" s="129"/>
      <c r="VOX15" s="129"/>
      <c r="VOZ15" s="129"/>
      <c r="VPB15" s="129"/>
      <c r="VPD15" s="129"/>
      <c r="VPF15" s="129"/>
      <c r="VPH15" s="129"/>
      <c r="VPJ15" s="129"/>
      <c r="VPL15" s="129"/>
      <c r="VPN15" s="129"/>
      <c r="VPP15" s="129"/>
      <c r="VPR15" s="129"/>
      <c r="VPT15" s="129"/>
      <c r="VPV15" s="129"/>
      <c r="VPX15" s="129"/>
      <c r="VPZ15" s="129"/>
      <c r="VQB15" s="129"/>
      <c r="VQD15" s="129"/>
      <c r="VQF15" s="129"/>
      <c r="VQH15" s="129"/>
      <c r="VQJ15" s="129"/>
      <c r="VQL15" s="129"/>
      <c r="VQN15" s="129"/>
      <c r="VQP15" s="129"/>
      <c r="VQR15" s="129"/>
      <c r="VQT15" s="129"/>
      <c r="VQV15" s="129"/>
      <c r="VQX15" s="129"/>
      <c r="VQZ15" s="129"/>
      <c r="VRB15" s="129"/>
      <c r="VRD15" s="129"/>
      <c r="VRF15" s="129"/>
      <c r="VRH15" s="129"/>
      <c r="VRJ15" s="129"/>
      <c r="VRL15" s="129"/>
      <c r="VRN15" s="129"/>
      <c r="VRP15" s="129"/>
      <c r="VRR15" s="129"/>
      <c r="VRT15" s="129"/>
      <c r="VRV15" s="129"/>
      <c r="VRX15" s="129"/>
      <c r="VRZ15" s="129"/>
      <c r="VSB15" s="129"/>
      <c r="VSD15" s="129"/>
      <c r="VSF15" s="129"/>
      <c r="VSH15" s="129"/>
      <c r="VSJ15" s="129"/>
      <c r="VSL15" s="129"/>
      <c r="VSN15" s="129"/>
      <c r="VSP15" s="129"/>
      <c r="VSR15" s="129"/>
      <c r="VST15" s="129"/>
      <c r="VSV15" s="129"/>
      <c r="VSX15" s="129"/>
      <c r="VSZ15" s="129"/>
      <c r="VTB15" s="129"/>
      <c r="VTD15" s="129"/>
      <c r="VTF15" s="129"/>
      <c r="VTH15" s="129"/>
      <c r="VTJ15" s="129"/>
      <c r="VTL15" s="129"/>
      <c r="VTN15" s="129"/>
      <c r="VTP15" s="129"/>
      <c r="VTR15" s="129"/>
      <c r="VTT15" s="129"/>
      <c r="VTV15" s="129"/>
      <c r="VTX15" s="129"/>
      <c r="VTZ15" s="129"/>
      <c r="VUB15" s="129"/>
      <c r="VUD15" s="129"/>
      <c r="VUF15" s="129"/>
      <c r="VUH15" s="129"/>
      <c r="VUJ15" s="129"/>
      <c r="VUL15" s="129"/>
      <c r="VUN15" s="129"/>
      <c r="VUP15" s="129"/>
      <c r="VUR15" s="129"/>
      <c r="VUT15" s="129"/>
      <c r="VUV15" s="129"/>
      <c r="VUX15" s="129"/>
      <c r="VUZ15" s="129"/>
      <c r="VVB15" s="129"/>
      <c r="VVD15" s="129"/>
      <c r="VVF15" s="129"/>
      <c r="VVH15" s="129"/>
      <c r="VVJ15" s="129"/>
      <c r="VVL15" s="129"/>
      <c r="VVN15" s="129"/>
      <c r="VVP15" s="129"/>
      <c r="VVR15" s="129"/>
      <c r="VVT15" s="129"/>
      <c r="VVV15" s="129"/>
      <c r="VVX15" s="129"/>
      <c r="VVZ15" s="129"/>
      <c r="VWB15" s="129"/>
      <c r="VWD15" s="129"/>
      <c r="VWF15" s="129"/>
      <c r="VWH15" s="129"/>
      <c r="VWJ15" s="129"/>
      <c r="VWL15" s="129"/>
      <c r="VWN15" s="129"/>
      <c r="VWP15" s="129"/>
      <c r="VWR15" s="129"/>
      <c r="VWT15" s="129"/>
      <c r="VWV15" s="129"/>
      <c r="VWX15" s="129"/>
      <c r="VWZ15" s="129"/>
      <c r="VXB15" s="129"/>
      <c r="VXD15" s="129"/>
      <c r="VXF15" s="129"/>
      <c r="VXH15" s="129"/>
      <c r="VXJ15" s="129"/>
      <c r="VXL15" s="129"/>
      <c r="VXN15" s="129"/>
      <c r="VXP15" s="129"/>
      <c r="VXR15" s="129"/>
      <c r="VXT15" s="129"/>
      <c r="VXV15" s="129"/>
      <c r="VXX15" s="129"/>
      <c r="VXZ15" s="129"/>
      <c r="VYB15" s="129"/>
      <c r="VYD15" s="129"/>
      <c r="VYF15" s="129"/>
      <c r="VYH15" s="129"/>
      <c r="VYJ15" s="129"/>
      <c r="VYL15" s="129"/>
      <c r="VYN15" s="129"/>
      <c r="VYP15" s="129"/>
      <c r="VYR15" s="129"/>
      <c r="VYT15" s="129"/>
      <c r="VYV15" s="129"/>
      <c r="VYX15" s="129"/>
      <c r="VYZ15" s="129"/>
      <c r="VZB15" s="129"/>
      <c r="VZD15" s="129"/>
      <c r="VZF15" s="129"/>
      <c r="VZH15" s="129"/>
      <c r="VZJ15" s="129"/>
      <c r="VZL15" s="129"/>
      <c r="VZN15" s="129"/>
      <c r="VZP15" s="129"/>
      <c r="VZR15" s="129"/>
      <c r="VZT15" s="129"/>
      <c r="VZV15" s="129"/>
      <c r="VZX15" s="129"/>
      <c r="VZZ15" s="129"/>
      <c r="WAB15" s="129"/>
      <c r="WAD15" s="129"/>
      <c r="WAF15" s="129"/>
      <c r="WAH15" s="129"/>
      <c r="WAJ15" s="129"/>
      <c r="WAL15" s="129"/>
      <c r="WAN15" s="129"/>
      <c r="WAP15" s="129"/>
      <c r="WAR15" s="129"/>
      <c r="WAT15" s="129"/>
      <c r="WAV15" s="129"/>
      <c r="WAX15" s="129"/>
      <c r="WAZ15" s="129"/>
      <c r="WBB15" s="129"/>
      <c r="WBD15" s="129"/>
      <c r="WBF15" s="129"/>
      <c r="WBH15" s="129"/>
      <c r="WBJ15" s="129"/>
      <c r="WBL15" s="129"/>
      <c r="WBN15" s="129"/>
      <c r="WBP15" s="129"/>
      <c r="WBR15" s="129"/>
      <c r="WBT15" s="129"/>
      <c r="WBV15" s="129"/>
      <c r="WBX15" s="129"/>
      <c r="WBZ15" s="129"/>
      <c r="WCB15" s="129"/>
      <c r="WCD15" s="129"/>
      <c r="WCF15" s="129"/>
      <c r="WCH15" s="129"/>
      <c r="WCJ15" s="129"/>
      <c r="WCL15" s="129"/>
      <c r="WCN15" s="129"/>
      <c r="WCP15" s="129"/>
      <c r="WCR15" s="129"/>
      <c r="WCT15" s="129"/>
      <c r="WCV15" s="129"/>
      <c r="WCX15" s="129"/>
      <c r="WCZ15" s="129"/>
      <c r="WDB15" s="129"/>
      <c r="WDD15" s="129"/>
      <c r="WDF15" s="129"/>
      <c r="WDH15" s="129"/>
      <c r="WDJ15" s="129"/>
      <c r="WDL15" s="129"/>
      <c r="WDN15" s="129"/>
      <c r="WDP15" s="129"/>
      <c r="WDR15" s="129"/>
      <c r="WDT15" s="129"/>
      <c r="WDV15" s="129"/>
      <c r="WDX15" s="129"/>
      <c r="WDZ15" s="129"/>
      <c r="WEB15" s="129"/>
      <c r="WED15" s="129"/>
      <c r="WEF15" s="129"/>
      <c r="WEH15" s="129"/>
      <c r="WEJ15" s="129"/>
      <c r="WEL15" s="129"/>
      <c r="WEN15" s="129"/>
      <c r="WEP15" s="129"/>
      <c r="WER15" s="129"/>
      <c r="WET15" s="129"/>
      <c r="WEV15" s="129"/>
      <c r="WEX15" s="129"/>
      <c r="WEZ15" s="129"/>
      <c r="WFB15" s="129"/>
      <c r="WFD15" s="129"/>
      <c r="WFF15" s="129"/>
      <c r="WFH15" s="129"/>
      <c r="WFJ15" s="129"/>
      <c r="WFL15" s="129"/>
      <c r="WFN15" s="129"/>
      <c r="WFP15" s="129"/>
      <c r="WFR15" s="129"/>
      <c r="WFT15" s="129"/>
      <c r="WFV15" s="129"/>
      <c r="WFX15" s="129"/>
      <c r="WFZ15" s="129"/>
      <c r="WGB15" s="129"/>
      <c r="WGD15" s="129"/>
      <c r="WGF15" s="129"/>
      <c r="WGH15" s="129"/>
      <c r="WGJ15" s="129"/>
      <c r="WGL15" s="129"/>
      <c r="WGN15" s="129"/>
      <c r="WGP15" s="129"/>
      <c r="WGR15" s="129"/>
      <c r="WGT15" s="129"/>
      <c r="WGV15" s="129"/>
      <c r="WGX15" s="129"/>
      <c r="WGZ15" s="129"/>
      <c r="WHB15" s="129"/>
      <c r="WHD15" s="129"/>
      <c r="WHF15" s="129"/>
      <c r="WHH15" s="129"/>
      <c r="WHJ15" s="129"/>
      <c r="WHL15" s="129"/>
      <c r="WHN15" s="129"/>
      <c r="WHP15" s="129"/>
      <c r="WHR15" s="129"/>
      <c r="WHT15" s="129"/>
      <c r="WHV15" s="129"/>
      <c r="WHX15" s="129"/>
      <c r="WHZ15" s="129"/>
      <c r="WIB15" s="129"/>
      <c r="WID15" s="129"/>
      <c r="WIF15" s="129"/>
      <c r="WIH15" s="129"/>
      <c r="WIJ15" s="129"/>
      <c r="WIL15" s="129"/>
      <c r="WIN15" s="129"/>
      <c r="WIP15" s="129"/>
      <c r="WIR15" s="129"/>
      <c r="WIT15" s="129"/>
      <c r="WIV15" s="129"/>
      <c r="WIX15" s="129"/>
      <c r="WIZ15" s="129"/>
      <c r="WJB15" s="129"/>
      <c r="WJD15" s="129"/>
      <c r="WJF15" s="129"/>
      <c r="WJH15" s="129"/>
      <c r="WJJ15" s="129"/>
      <c r="WJL15" s="129"/>
      <c r="WJN15" s="129"/>
      <c r="WJP15" s="129"/>
      <c r="WJR15" s="129"/>
      <c r="WJT15" s="129"/>
      <c r="WJV15" s="129"/>
      <c r="WJX15" s="129"/>
      <c r="WJZ15" s="129"/>
      <c r="WKB15" s="129"/>
      <c r="WKD15" s="129"/>
      <c r="WKF15" s="129"/>
      <c r="WKH15" s="129"/>
      <c r="WKJ15" s="129"/>
      <c r="WKL15" s="129"/>
      <c r="WKN15" s="129"/>
      <c r="WKP15" s="129"/>
      <c r="WKR15" s="129"/>
      <c r="WKT15" s="129"/>
      <c r="WKV15" s="129"/>
      <c r="WKX15" s="129"/>
      <c r="WKZ15" s="129"/>
      <c r="WLB15" s="129"/>
      <c r="WLD15" s="129"/>
      <c r="WLF15" s="129"/>
      <c r="WLH15" s="129"/>
      <c r="WLJ15" s="129"/>
      <c r="WLL15" s="129"/>
      <c r="WLN15" s="129"/>
      <c r="WLP15" s="129"/>
      <c r="WLR15" s="129"/>
      <c r="WLT15" s="129"/>
      <c r="WLV15" s="129"/>
      <c r="WLX15" s="129"/>
      <c r="WLZ15" s="129"/>
      <c r="WMB15" s="129"/>
      <c r="WMD15" s="129"/>
      <c r="WMF15" s="129"/>
      <c r="WMH15" s="129"/>
      <c r="WMJ15" s="129"/>
      <c r="WML15" s="129"/>
      <c r="WMN15" s="129"/>
      <c r="WMP15" s="129"/>
      <c r="WMR15" s="129"/>
      <c r="WMT15" s="129"/>
      <c r="WMV15" s="129"/>
      <c r="WMX15" s="129"/>
      <c r="WMZ15" s="129"/>
      <c r="WNB15" s="129"/>
      <c r="WND15" s="129"/>
      <c r="WNF15" s="129"/>
      <c r="WNH15" s="129"/>
      <c r="WNJ15" s="129"/>
      <c r="WNL15" s="129"/>
      <c r="WNN15" s="129"/>
      <c r="WNP15" s="129"/>
      <c r="WNR15" s="129"/>
      <c r="WNT15" s="129"/>
      <c r="WNV15" s="129"/>
      <c r="WNX15" s="129"/>
      <c r="WNZ15" s="129"/>
      <c r="WOB15" s="129"/>
      <c r="WOD15" s="129"/>
      <c r="WOF15" s="129"/>
      <c r="WOH15" s="129"/>
      <c r="WOJ15" s="129"/>
      <c r="WOL15" s="129"/>
      <c r="WON15" s="129"/>
      <c r="WOP15" s="129"/>
      <c r="WOR15" s="129"/>
      <c r="WOT15" s="129"/>
      <c r="WOV15" s="129"/>
      <c r="WOX15" s="129"/>
      <c r="WOZ15" s="129"/>
      <c r="WPB15" s="129"/>
      <c r="WPD15" s="129"/>
      <c r="WPF15" s="129"/>
      <c r="WPH15" s="129"/>
      <c r="WPJ15" s="129"/>
      <c r="WPL15" s="129"/>
      <c r="WPN15" s="129"/>
      <c r="WPP15" s="129"/>
      <c r="WPR15" s="129"/>
      <c r="WPT15" s="129"/>
      <c r="WPV15" s="129"/>
      <c r="WPX15" s="129"/>
      <c r="WPZ15" s="129"/>
      <c r="WQB15" s="129"/>
      <c r="WQD15" s="129"/>
      <c r="WQF15" s="129"/>
      <c r="WQH15" s="129"/>
      <c r="WQJ15" s="129"/>
      <c r="WQL15" s="129"/>
      <c r="WQN15" s="129"/>
      <c r="WQP15" s="129"/>
      <c r="WQR15" s="129"/>
      <c r="WQT15" s="129"/>
      <c r="WQV15" s="129"/>
      <c r="WQX15" s="129"/>
      <c r="WQZ15" s="129"/>
      <c r="WRB15" s="129"/>
      <c r="WRD15" s="129"/>
      <c r="WRF15" s="129"/>
      <c r="WRH15" s="129"/>
      <c r="WRJ15" s="129"/>
      <c r="WRL15" s="129"/>
      <c r="WRN15" s="129"/>
      <c r="WRP15" s="129"/>
      <c r="WRR15" s="129"/>
      <c r="WRT15" s="129"/>
      <c r="WRV15" s="129"/>
      <c r="WRX15" s="129"/>
      <c r="WRZ15" s="129"/>
      <c r="WSB15" s="129"/>
      <c r="WSD15" s="129"/>
      <c r="WSF15" s="129"/>
      <c r="WSH15" s="129"/>
      <c r="WSJ15" s="129"/>
      <c r="WSL15" s="129"/>
      <c r="WSN15" s="129"/>
      <c r="WSP15" s="129"/>
      <c r="WSR15" s="129"/>
      <c r="WST15" s="129"/>
      <c r="WSV15" s="129"/>
      <c r="WSX15" s="129"/>
      <c r="WSZ15" s="129"/>
      <c r="WTB15" s="129"/>
      <c r="WTD15" s="129"/>
      <c r="WTF15" s="129"/>
      <c r="WTH15" s="129"/>
      <c r="WTJ15" s="129"/>
      <c r="WTL15" s="129"/>
      <c r="WTN15" s="129"/>
      <c r="WTP15" s="129"/>
      <c r="WTR15" s="129"/>
      <c r="WTT15" s="129"/>
      <c r="WTV15" s="129"/>
      <c r="WTX15" s="129"/>
      <c r="WTZ15" s="129"/>
      <c r="WUB15" s="129"/>
      <c r="WUD15" s="129"/>
      <c r="WUF15" s="129"/>
      <c r="WUH15" s="129"/>
      <c r="WUJ15" s="129"/>
      <c r="WUL15" s="129"/>
      <c r="WUN15" s="129"/>
      <c r="WUP15" s="129"/>
      <c r="WUR15" s="129"/>
      <c r="WUT15" s="129"/>
      <c r="WUV15" s="129"/>
      <c r="WUX15" s="129"/>
      <c r="WUZ15" s="129"/>
      <c r="WVB15" s="129"/>
      <c r="WVD15" s="129"/>
      <c r="WVF15" s="129"/>
      <c r="WVH15" s="129"/>
      <c r="WVJ15" s="129"/>
      <c r="WVL15" s="129"/>
      <c r="WVN15" s="129"/>
      <c r="WVP15" s="129"/>
      <c r="WVR15" s="129"/>
      <c r="WVT15" s="129"/>
      <c r="WVV15" s="129"/>
      <c r="WVX15" s="129"/>
      <c r="WVZ15" s="129"/>
      <c r="WWB15" s="129"/>
      <c r="WWD15" s="129"/>
      <c r="WWF15" s="129"/>
      <c r="WWH15" s="129"/>
      <c r="WWJ15" s="129"/>
      <c r="WWL15" s="129"/>
      <c r="WWN15" s="129"/>
      <c r="WWP15" s="129"/>
      <c r="WWR15" s="129"/>
      <c r="WWT15" s="129"/>
      <c r="WWV15" s="129"/>
      <c r="WWX15" s="129"/>
      <c r="WWZ15" s="129"/>
      <c r="WXB15" s="129"/>
      <c r="WXD15" s="129"/>
      <c r="WXF15" s="129"/>
      <c r="WXH15" s="129"/>
      <c r="WXJ15" s="129"/>
      <c r="WXL15" s="129"/>
      <c r="WXN15" s="129"/>
      <c r="WXP15" s="129"/>
      <c r="WXR15" s="129"/>
      <c r="WXT15" s="129"/>
      <c r="WXV15" s="129"/>
      <c r="WXX15" s="129"/>
      <c r="WXZ15" s="129"/>
      <c r="WYB15" s="129"/>
      <c r="WYD15" s="129"/>
      <c r="WYF15" s="129"/>
      <c r="WYH15" s="129"/>
      <c r="WYJ15" s="129"/>
      <c r="WYL15" s="129"/>
      <c r="WYN15" s="129"/>
      <c r="WYP15" s="129"/>
      <c r="WYR15" s="129"/>
      <c r="WYT15" s="129"/>
      <c r="WYV15" s="129"/>
      <c r="WYX15" s="129"/>
      <c r="WYZ15" s="129"/>
      <c r="WZB15" s="129"/>
      <c r="WZD15" s="129"/>
      <c r="WZF15" s="129"/>
      <c r="WZH15" s="129"/>
      <c r="WZJ15" s="129"/>
      <c r="WZL15" s="129"/>
      <c r="WZN15" s="129"/>
      <c r="WZP15" s="129"/>
      <c r="WZR15" s="129"/>
      <c r="WZT15" s="129"/>
      <c r="WZV15" s="129"/>
      <c r="WZX15" s="129"/>
      <c r="WZZ15" s="129"/>
      <c r="XAB15" s="129"/>
      <c r="XAD15" s="129"/>
      <c r="XAF15" s="129"/>
      <c r="XAH15" s="129"/>
      <c r="XAJ15" s="129"/>
      <c r="XAL15" s="129"/>
      <c r="XAN15" s="129"/>
      <c r="XAP15" s="129"/>
      <c r="XAR15" s="129"/>
      <c r="XAT15" s="129"/>
      <c r="XAV15" s="129"/>
      <c r="XAX15" s="129"/>
      <c r="XAZ15" s="129"/>
      <c r="XBB15" s="129"/>
      <c r="XBD15" s="129"/>
      <c r="XBF15" s="129"/>
      <c r="XBH15" s="129"/>
      <c r="XBJ15" s="129"/>
      <c r="XBL15" s="129"/>
      <c r="XBN15" s="129"/>
      <c r="XBP15" s="129"/>
      <c r="XBR15" s="129"/>
      <c r="XBT15" s="129"/>
      <c r="XBV15" s="129"/>
      <c r="XBX15" s="129"/>
      <c r="XBZ15" s="129"/>
      <c r="XCB15" s="129"/>
      <c r="XCD15" s="129"/>
      <c r="XCF15" s="129"/>
      <c r="XCH15" s="129"/>
      <c r="XCJ15" s="129"/>
      <c r="XCL15" s="129"/>
      <c r="XCN15" s="129"/>
      <c r="XCP15" s="129"/>
      <c r="XCR15" s="129"/>
      <c r="XCT15" s="129"/>
      <c r="XCV15" s="129"/>
      <c r="XCX15" s="129"/>
      <c r="XCZ15" s="129"/>
      <c r="XDB15" s="129"/>
      <c r="XDD15" s="129"/>
      <c r="XDF15" s="129"/>
      <c r="XDH15" s="129"/>
      <c r="XDJ15" s="129"/>
      <c r="XDL15" s="129"/>
      <c r="XDN15" s="129"/>
      <c r="XDP15" s="129"/>
      <c r="XDR15" s="129"/>
      <c r="XDT15" s="129"/>
      <c r="XDV15" s="129"/>
      <c r="XDX15" s="129"/>
      <c r="XDZ15" s="129"/>
      <c r="XEB15" s="129"/>
      <c r="XED15" s="129"/>
      <c r="XEF15" s="129"/>
      <c r="XEH15" s="129"/>
      <c r="XEJ15" s="129"/>
      <c r="XEL15" s="129"/>
      <c r="XEN15" s="129"/>
      <c r="XEP15" s="129"/>
      <c r="XER15" s="129"/>
      <c r="XET15" s="129"/>
      <c r="XEV15" s="129"/>
    </row>
    <row r="16" spans="2:1024 1026:2048 2050:3072 3074:4096 4098:5120 5122:6144 6146:7168 7170:8192 8194:9216 9218:10240 10242:11264 11266:12288 12290:13312 13314:14336 14338:15360 15362:16376" x14ac:dyDescent="0.3">
      <c r="B16" s="80"/>
      <c r="C16" s="77"/>
      <c r="D16" s="78"/>
      <c r="E16" s="78"/>
      <c r="F16" s="78"/>
      <c r="G16" s="78"/>
      <c r="H16" s="79"/>
    </row>
    <row r="17" spans="2:8" x14ac:dyDescent="0.3">
      <c r="B17" s="80"/>
      <c r="C17" s="77"/>
      <c r="D17" s="78"/>
      <c r="E17" s="78"/>
      <c r="F17" s="78"/>
      <c r="G17" s="78"/>
      <c r="H17" s="79"/>
    </row>
    <row r="18" spans="2:8" x14ac:dyDescent="0.3">
      <c r="B18" s="80"/>
      <c r="C18" s="77"/>
      <c r="D18" s="78"/>
      <c r="E18" s="78"/>
      <c r="F18" s="78"/>
      <c r="G18" s="78"/>
      <c r="H18" s="79"/>
    </row>
    <row r="19" spans="2:8" x14ac:dyDescent="0.3">
      <c r="B19" s="80"/>
      <c r="C19" s="77"/>
      <c r="D19" s="78"/>
      <c r="E19" s="78"/>
      <c r="F19" s="78"/>
      <c r="G19" s="78"/>
      <c r="H19" s="79"/>
    </row>
    <row r="20" spans="2:8" x14ac:dyDescent="0.3">
      <c r="B20" s="80"/>
      <c r="C20" s="77"/>
      <c r="D20" s="78"/>
      <c r="E20" s="78"/>
      <c r="F20" s="78"/>
      <c r="G20" s="78"/>
      <c r="H20" s="79"/>
    </row>
    <row r="21" spans="2:8" x14ac:dyDescent="0.3">
      <c r="B21" s="80"/>
      <c r="C21" s="77"/>
      <c r="D21" s="78"/>
      <c r="E21" s="78"/>
      <c r="F21" s="78"/>
      <c r="G21" s="78"/>
      <c r="H21" s="79"/>
    </row>
    <row r="22" spans="2:8" x14ac:dyDescent="0.3">
      <c r="B22" s="80"/>
      <c r="C22" s="77"/>
      <c r="D22" s="78"/>
      <c r="E22" s="78"/>
      <c r="F22" s="78"/>
      <c r="G22" s="78"/>
      <c r="H22" s="79"/>
    </row>
    <row r="23" spans="2:8" x14ac:dyDescent="0.3">
      <c r="B23" s="80"/>
      <c r="C23" s="77"/>
      <c r="D23" s="78"/>
      <c r="E23" s="78"/>
      <c r="F23" s="78"/>
      <c r="G23" s="78"/>
      <c r="H23" s="79"/>
    </row>
    <row r="24" spans="2:8" x14ac:dyDescent="0.3">
      <c r="B24" s="80"/>
      <c r="C24" s="77"/>
      <c r="D24" s="78"/>
      <c r="E24" s="78"/>
      <c r="F24" s="78"/>
      <c r="G24" s="78"/>
      <c r="H24" s="79"/>
    </row>
    <row r="25" spans="2:8" x14ac:dyDescent="0.3">
      <c r="B25" s="80"/>
      <c r="C25" s="77"/>
      <c r="D25" s="78"/>
      <c r="E25" s="78"/>
      <c r="F25" s="78"/>
      <c r="G25" s="78"/>
      <c r="H25" s="79"/>
    </row>
    <row r="26" spans="2:8" x14ac:dyDescent="0.3">
      <c r="B26" s="80"/>
      <c r="C26" s="77"/>
      <c r="D26" s="78"/>
      <c r="E26" s="78"/>
      <c r="F26" s="78"/>
      <c r="G26" s="78"/>
      <c r="H26" s="79"/>
    </row>
    <row r="27" spans="2:8" x14ac:dyDescent="0.3">
      <c r="B27" s="80"/>
      <c r="C27" s="77"/>
      <c r="D27" s="78"/>
      <c r="E27" s="78"/>
      <c r="F27" s="78"/>
      <c r="G27" s="78"/>
      <c r="H27" s="79"/>
    </row>
    <row r="28" spans="2:8" x14ac:dyDescent="0.3">
      <c r="B28" s="80"/>
      <c r="C28" s="77"/>
      <c r="D28" s="78"/>
      <c r="E28" s="78"/>
      <c r="F28" s="78"/>
      <c r="G28" s="78"/>
      <c r="H28" s="79"/>
    </row>
    <row r="29" spans="2:8" x14ac:dyDescent="0.3">
      <c r="B29" s="80"/>
      <c r="C29" s="77"/>
      <c r="D29" s="78"/>
      <c r="E29" s="78"/>
      <c r="F29" s="78"/>
      <c r="G29" s="78"/>
      <c r="H29" s="79"/>
    </row>
    <row r="30" spans="2:8" x14ac:dyDescent="0.3">
      <c r="B30" s="80"/>
      <c r="C30" s="77"/>
      <c r="D30" s="78"/>
      <c r="E30" s="78"/>
      <c r="F30" s="78"/>
      <c r="G30" s="78"/>
      <c r="H30" s="79"/>
    </row>
    <row r="31" spans="2:8" x14ac:dyDescent="0.3">
      <c r="B31" s="80"/>
      <c r="C31" s="77"/>
      <c r="D31" s="78"/>
      <c r="E31" s="78"/>
      <c r="F31" s="78"/>
      <c r="G31" s="78"/>
      <c r="H31" s="79"/>
    </row>
    <row r="32" spans="2:8" x14ac:dyDescent="0.3">
      <c r="B32" s="80"/>
      <c r="C32" s="77"/>
      <c r="D32" s="78"/>
      <c r="E32" s="78"/>
      <c r="F32" s="78"/>
      <c r="G32" s="78"/>
      <c r="H32" s="79"/>
    </row>
    <row r="33" spans="2:8" x14ac:dyDescent="0.3">
      <c r="B33" s="80"/>
      <c r="C33" s="77"/>
      <c r="D33" s="78"/>
      <c r="E33" s="78"/>
      <c r="F33" s="78"/>
      <c r="G33" s="78"/>
      <c r="H33" s="79"/>
    </row>
    <row r="34" spans="2:8" x14ac:dyDescent="0.3">
      <c r="B34" s="81"/>
      <c r="C34" s="82"/>
      <c r="D34" s="82"/>
      <c r="E34" s="82"/>
      <c r="F34" s="82"/>
      <c r="G34" s="82"/>
      <c r="H34" s="83"/>
    </row>
  </sheetData>
  <mergeCells count="8189">
    <mergeCell ref="D14:D15"/>
    <mergeCell ref="F14:F15"/>
    <mergeCell ref="H14:H15"/>
    <mergeCell ref="B6:H6"/>
    <mergeCell ref="AH14:AH15"/>
    <mergeCell ref="AJ14:AJ15"/>
    <mergeCell ref="AL14:AL15"/>
    <mergeCell ref="AN14:AN15"/>
    <mergeCell ref="AP14:AP15"/>
    <mergeCell ref="AR14:AR15"/>
    <mergeCell ref="V14:V15"/>
    <mergeCell ref="X14:X15"/>
    <mergeCell ref="Z14:Z15"/>
    <mergeCell ref="AB14:AB15"/>
    <mergeCell ref="AD14:AD15"/>
    <mergeCell ref="AF14:AF15"/>
    <mergeCell ref="J14:J15"/>
    <mergeCell ref="L14:L15"/>
    <mergeCell ref="N14:N15"/>
    <mergeCell ref="P14:P15"/>
    <mergeCell ref="R14:R15"/>
    <mergeCell ref="T14:T15"/>
    <mergeCell ref="BR14:BR15"/>
    <mergeCell ref="BT14:BT15"/>
    <mergeCell ref="BV14:BV15"/>
    <mergeCell ref="BX14:BX15"/>
    <mergeCell ref="BZ14:BZ15"/>
    <mergeCell ref="CB14:CB15"/>
    <mergeCell ref="BF14:BF15"/>
    <mergeCell ref="BH14:BH15"/>
    <mergeCell ref="BJ14:BJ15"/>
    <mergeCell ref="BL14:BL15"/>
    <mergeCell ref="BN14:BN15"/>
    <mergeCell ref="BP14:BP15"/>
    <mergeCell ref="AT14:AT15"/>
    <mergeCell ref="AV14:AV15"/>
    <mergeCell ref="AX14:AX15"/>
    <mergeCell ref="AZ14:AZ15"/>
    <mergeCell ref="BB14:BB15"/>
    <mergeCell ref="BD14:BD15"/>
    <mergeCell ref="DB14:DB15"/>
    <mergeCell ref="DD14:DD15"/>
    <mergeCell ref="DF14:DF15"/>
    <mergeCell ref="DH14:DH15"/>
    <mergeCell ref="DJ14:DJ15"/>
    <mergeCell ref="DL14:DL15"/>
    <mergeCell ref="CP14:CP15"/>
    <mergeCell ref="CR14:CR15"/>
    <mergeCell ref="CT14:CT15"/>
    <mergeCell ref="CV14:CV15"/>
    <mergeCell ref="CX14:CX15"/>
    <mergeCell ref="CZ14:CZ15"/>
    <mergeCell ref="CD14:CD15"/>
    <mergeCell ref="CF14:CF15"/>
    <mergeCell ref="CH14:CH15"/>
    <mergeCell ref="CJ14:CJ15"/>
    <mergeCell ref="CL14:CL15"/>
    <mergeCell ref="CN14:CN15"/>
    <mergeCell ref="EL14:EL15"/>
    <mergeCell ref="EN14:EN15"/>
    <mergeCell ref="EP14:EP15"/>
    <mergeCell ref="ER14:ER15"/>
    <mergeCell ref="ET14:ET15"/>
    <mergeCell ref="EV14:EV15"/>
    <mergeCell ref="DZ14:DZ15"/>
    <mergeCell ref="EB14:EB15"/>
    <mergeCell ref="ED14:ED15"/>
    <mergeCell ref="EF14:EF15"/>
    <mergeCell ref="EH14:EH15"/>
    <mergeCell ref="EJ14:EJ15"/>
    <mergeCell ref="DN14:DN15"/>
    <mergeCell ref="DP14:DP15"/>
    <mergeCell ref="DR14:DR15"/>
    <mergeCell ref="DT14:DT15"/>
    <mergeCell ref="DV14:DV15"/>
    <mergeCell ref="DX14:DX15"/>
    <mergeCell ref="FV14:FV15"/>
    <mergeCell ref="FX14:FX15"/>
    <mergeCell ref="FZ14:FZ15"/>
    <mergeCell ref="GB14:GB15"/>
    <mergeCell ref="GD14:GD15"/>
    <mergeCell ref="GF14:GF15"/>
    <mergeCell ref="FJ14:FJ15"/>
    <mergeCell ref="FL14:FL15"/>
    <mergeCell ref="FN14:FN15"/>
    <mergeCell ref="FP14:FP15"/>
    <mergeCell ref="FR14:FR15"/>
    <mergeCell ref="FT14:FT15"/>
    <mergeCell ref="EX14:EX15"/>
    <mergeCell ref="EZ14:EZ15"/>
    <mergeCell ref="FB14:FB15"/>
    <mergeCell ref="FD14:FD15"/>
    <mergeCell ref="FF14:FF15"/>
    <mergeCell ref="FH14:FH15"/>
    <mergeCell ref="HF14:HF15"/>
    <mergeCell ref="HH14:HH15"/>
    <mergeCell ref="HJ14:HJ15"/>
    <mergeCell ref="HL14:HL15"/>
    <mergeCell ref="HN14:HN15"/>
    <mergeCell ref="HP14:HP15"/>
    <mergeCell ref="GT14:GT15"/>
    <mergeCell ref="GV14:GV15"/>
    <mergeCell ref="GX14:GX15"/>
    <mergeCell ref="GZ14:GZ15"/>
    <mergeCell ref="HB14:HB15"/>
    <mergeCell ref="HD14:HD15"/>
    <mergeCell ref="GH14:GH15"/>
    <mergeCell ref="GJ14:GJ15"/>
    <mergeCell ref="GL14:GL15"/>
    <mergeCell ref="GN14:GN15"/>
    <mergeCell ref="GP14:GP15"/>
    <mergeCell ref="GR14:GR15"/>
    <mergeCell ref="IP14:IP15"/>
    <mergeCell ref="IR14:IR15"/>
    <mergeCell ref="IT14:IT15"/>
    <mergeCell ref="IV14:IV15"/>
    <mergeCell ref="IX14:IX15"/>
    <mergeCell ref="IZ14:IZ15"/>
    <mergeCell ref="ID14:ID15"/>
    <mergeCell ref="IF14:IF15"/>
    <mergeCell ref="IH14:IH15"/>
    <mergeCell ref="IJ14:IJ15"/>
    <mergeCell ref="IL14:IL15"/>
    <mergeCell ref="IN14:IN15"/>
    <mergeCell ref="HR14:HR15"/>
    <mergeCell ref="HT14:HT15"/>
    <mergeCell ref="HV14:HV15"/>
    <mergeCell ref="HX14:HX15"/>
    <mergeCell ref="HZ14:HZ15"/>
    <mergeCell ref="IB14:IB15"/>
    <mergeCell ref="JZ14:JZ15"/>
    <mergeCell ref="KB14:KB15"/>
    <mergeCell ref="KD14:KD15"/>
    <mergeCell ref="KF14:KF15"/>
    <mergeCell ref="KH14:KH15"/>
    <mergeCell ref="KJ14:KJ15"/>
    <mergeCell ref="JN14:JN15"/>
    <mergeCell ref="JP14:JP15"/>
    <mergeCell ref="JR14:JR15"/>
    <mergeCell ref="JT14:JT15"/>
    <mergeCell ref="JV14:JV15"/>
    <mergeCell ref="JX14:JX15"/>
    <mergeCell ref="JB14:JB15"/>
    <mergeCell ref="JD14:JD15"/>
    <mergeCell ref="JF14:JF15"/>
    <mergeCell ref="JH14:JH15"/>
    <mergeCell ref="JJ14:JJ15"/>
    <mergeCell ref="JL14:JL15"/>
    <mergeCell ref="LJ14:LJ15"/>
    <mergeCell ref="LL14:LL15"/>
    <mergeCell ref="LN14:LN15"/>
    <mergeCell ref="LP14:LP15"/>
    <mergeCell ref="LR14:LR15"/>
    <mergeCell ref="LT14:LT15"/>
    <mergeCell ref="KX14:KX15"/>
    <mergeCell ref="KZ14:KZ15"/>
    <mergeCell ref="LB14:LB15"/>
    <mergeCell ref="LD14:LD15"/>
    <mergeCell ref="LF14:LF15"/>
    <mergeCell ref="LH14:LH15"/>
    <mergeCell ref="KL14:KL15"/>
    <mergeCell ref="KN14:KN15"/>
    <mergeCell ref="KP14:KP15"/>
    <mergeCell ref="KR14:KR15"/>
    <mergeCell ref="KT14:KT15"/>
    <mergeCell ref="KV14:KV15"/>
    <mergeCell ref="MT14:MT15"/>
    <mergeCell ref="MV14:MV15"/>
    <mergeCell ref="MX14:MX15"/>
    <mergeCell ref="MZ14:MZ15"/>
    <mergeCell ref="NB14:NB15"/>
    <mergeCell ref="ND14:ND15"/>
    <mergeCell ref="MH14:MH15"/>
    <mergeCell ref="MJ14:MJ15"/>
    <mergeCell ref="ML14:ML15"/>
    <mergeCell ref="MN14:MN15"/>
    <mergeCell ref="MP14:MP15"/>
    <mergeCell ref="MR14:MR15"/>
    <mergeCell ref="LV14:LV15"/>
    <mergeCell ref="LX14:LX15"/>
    <mergeCell ref="LZ14:LZ15"/>
    <mergeCell ref="MB14:MB15"/>
    <mergeCell ref="MD14:MD15"/>
    <mergeCell ref="MF14:MF15"/>
    <mergeCell ref="OD14:OD15"/>
    <mergeCell ref="OF14:OF15"/>
    <mergeCell ref="OH14:OH15"/>
    <mergeCell ref="OJ14:OJ15"/>
    <mergeCell ref="OL14:OL15"/>
    <mergeCell ref="ON14:ON15"/>
    <mergeCell ref="NR14:NR15"/>
    <mergeCell ref="NT14:NT15"/>
    <mergeCell ref="NV14:NV15"/>
    <mergeCell ref="NX14:NX15"/>
    <mergeCell ref="NZ14:NZ15"/>
    <mergeCell ref="OB14:OB15"/>
    <mergeCell ref="NF14:NF15"/>
    <mergeCell ref="NH14:NH15"/>
    <mergeCell ref="NJ14:NJ15"/>
    <mergeCell ref="NL14:NL15"/>
    <mergeCell ref="NN14:NN15"/>
    <mergeCell ref="NP14:NP15"/>
    <mergeCell ref="PN14:PN15"/>
    <mergeCell ref="PP14:PP15"/>
    <mergeCell ref="PR14:PR15"/>
    <mergeCell ref="PT14:PT15"/>
    <mergeCell ref="PV14:PV15"/>
    <mergeCell ref="PX14:PX15"/>
    <mergeCell ref="PB14:PB15"/>
    <mergeCell ref="PD14:PD15"/>
    <mergeCell ref="PF14:PF15"/>
    <mergeCell ref="PH14:PH15"/>
    <mergeCell ref="PJ14:PJ15"/>
    <mergeCell ref="PL14:PL15"/>
    <mergeCell ref="OP14:OP15"/>
    <mergeCell ref="OR14:OR15"/>
    <mergeCell ref="OT14:OT15"/>
    <mergeCell ref="OV14:OV15"/>
    <mergeCell ref="OX14:OX15"/>
    <mergeCell ref="OZ14:OZ15"/>
    <mergeCell ref="QX14:QX15"/>
    <mergeCell ref="QZ14:QZ15"/>
    <mergeCell ref="RB14:RB15"/>
    <mergeCell ref="RD14:RD15"/>
    <mergeCell ref="RF14:RF15"/>
    <mergeCell ref="RH14:RH15"/>
    <mergeCell ref="QL14:QL15"/>
    <mergeCell ref="QN14:QN15"/>
    <mergeCell ref="QP14:QP15"/>
    <mergeCell ref="QR14:QR15"/>
    <mergeCell ref="QT14:QT15"/>
    <mergeCell ref="QV14:QV15"/>
    <mergeCell ref="PZ14:PZ15"/>
    <mergeCell ref="QB14:QB15"/>
    <mergeCell ref="QD14:QD15"/>
    <mergeCell ref="QF14:QF15"/>
    <mergeCell ref="QH14:QH15"/>
    <mergeCell ref="QJ14:QJ15"/>
    <mergeCell ref="SH14:SH15"/>
    <mergeCell ref="SJ14:SJ15"/>
    <mergeCell ref="SL14:SL15"/>
    <mergeCell ref="SN14:SN15"/>
    <mergeCell ref="SP14:SP15"/>
    <mergeCell ref="SR14:SR15"/>
    <mergeCell ref="RV14:RV15"/>
    <mergeCell ref="RX14:RX15"/>
    <mergeCell ref="RZ14:RZ15"/>
    <mergeCell ref="SB14:SB15"/>
    <mergeCell ref="SD14:SD15"/>
    <mergeCell ref="SF14:SF15"/>
    <mergeCell ref="RJ14:RJ15"/>
    <mergeCell ref="RL14:RL15"/>
    <mergeCell ref="RN14:RN15"/>
    <mergeCell ref="RP14:RP15"/>
    <mergeCell ref="RR14:RR15"/>
    <mergeCell ref="RT14:RT15"/>
    <mergeCell ref="TR14:TR15"/>
    <mergeCell ref="TT14:TT15"/>
    <mergeCell ref="TV14:TV15"/>
    <mergeCell ref="TX14:TX15"/>
    <mergeCell ref="TZ14:TZ15"/>
    <mergeCell ref="UB14:UB15"/>
    <mergeCell ref="TF14:TF15"/>
    <mergeCell ref="TH14:TH15"/>
    <mergeCell ref="TJ14:TJ15"/>
    <mergeCell ref="TL14:TL15"/>
    <mergeCell ref="TN14:TN15"/>
    <mergeCell ref="TP14:TP15"/>
    <mergeCell ref="ST14:ST15"/>
    <mergeCell ref="SV14:SV15"/>
    <mergeCell ref="SX14:SX15"/>
    <mergeCell ref="SZ14:SZ15"/>
    <mergeCell ref="TB14:TB15"/>
    <mergeCell ref="TD14:TD15"/>
    <mergeCell ref="VB14:VB15"/>
    <mergeCell ref="VD14:VD15"/>
    <mergeCell ref="VF14:VF15"/>
    <mergeCell ref="VH14:VH15"/>
    <mergeCell ref="VJ14:VJ15"/>
    <mergeCell ref="VL14:VL15"/>
    <mergeCell ref="UP14:UP15"/>
    <mergeCell ref="UR14:UR15"/>
    <mergeCell ref="UT14:UT15"/>
    <mergeCell ref="UV14:UV15"/>
    <mergeCell ref="UX14:UX15"/>
    <mergeCell ref="UZ14:UZ15"/>
    <mergeCell ref="UD14:UD15"/>
    <mergeCell ref="UF14:UF15"/>
    <mergeCell ref="UH14:UH15"/>
    <mergeCell ref="UJ14:UJ15"/>
    <mergeCell ref="UL14:UL15"/>
    <mergeCell ref="UN14:UN15"/>
    <mergeCell ref="WL14:WL15"/>
    <mergeCell ref="WN14:WN15"/>
    <mergeCell ref="WP14:WP15"/>
    <mergeCell ref="WR14:WR15"/>
    <mergeCell ref="WT14:WT15"/>
    <mergeCell ref="WV14:WV15"/>
    <mergeCell ref="VZ14:VZ15"/>
    <mergeCell ref="WB14:WB15"/>
    <mergeCell ref="WD14:WD15"/>
    <mergeCell ref="WF14:WF15"/>
    <mergeCell ref="WH14:WH15"/>
    <mergeCell ref="WJ14:WJ15"/>
    <mergeCell ref="VN14:VN15"/>
    <mergeCell ref="VP14:VP15"/>
    <mergeCell ref="VR14:VR15"/>
    <mergeCell ref="VT14:VT15"/>
    <mergeCell ref="VV14:VV15"/>
    <mergeCell ref="VX14:VX15"/>
    <mergeCell ref="XV14:XV15"/>
    <mergeCell ref="XX14:XX15"/>
    <mergeCell ref="XZ14:XZ15"/>
    <mergeCell ref="YB14:YB15"/>
    <mergeCell ref="YD14:YD15"/>
    <mergeCell ref="YF14:YF15"/>
    <mergeCell ref="XJ14:XJ15"/>
    <mergeCell ref="XL14:XL15"/>
    <mergeCell ref="XN14:XN15"/>
    <mergeCell ref="XP14:XP15"/>
    <mergeCell ref="XR14:XR15"/>
    <mergeCell ref="XT14:XT15"/>
    <mergeCell ref="WX14:WX15"/>
    <mergeCell ref="WZ14:WZ15"/>
    <mergeCell ref="XB14:XB15"/>
    <mergeCell ref="XD14:XD15"/>
    <mergeCell ref="XF14:XF15"/>
    <mergeCell ref="XH14:XH15"/>
    <mergeCell ref="ZF14:ZF15"/>
    <mergeCell ref="ZH14:ZH15"/>
    <mergeCell ref="ZJ14:ZJ15"/>
    <mergeCell ref="ZL14:ZL15"/>
    <mergeCell ref="ZN14:ZN15"/>
    <mergeCell ref="ZP14:ZP15"/>
    <mergeCell ref="YT14:YT15"/>
    <mergeCell ref="YV14:YV15"/>
    <mergeCell ref="YX14:YX15"/>
    <mergeCell ref="YZ14:YZ15"/>
    <mergeCell ref="ZB14:ZB15"/>
    <mergeCell ref="ZD14:ZD15"/>
    <mergeCell ref="YH14:YH15"/>
    <mergeCell ref="YJ14:YJ15"/>
    <mergeCell ref="YL14:YL15"/>
    <mergeCell ref="YN14:YN15"/>
    <mergeCell ref="YP14:YP15"/>
    <mergeCell ref="YR14:YR15"/>
    <mergeCell ref="AAP14:AAP15"/>
    <mergeCell ref="AAR14:AAR15"/>
    <mergeCell ref="AAT14:AAT15"/>
    <mergeCell ref="AAV14:AAV15"/>
    <mergeCell ref="AAX14:AAX15"/>
    <mergeCell ref="AAZ14:AAZ15"/>
    <mergeCell ref="AAD14:AAD15"/>
    <mergeCell ref="AAF14:AAF15"/>
    <mergeCell ref="AAH14:AAH15"/>
    <mergeCell ref="AAJ14:AAJ15"/>
    <mergeCell ref="AAL14:AAL15"/>
    <mergeCell ref="AAN14:AAN15"/>
    <mergeCell ref="ZR14:ZR15"/>
    <mergeCell ref="ZT14:ZT15"/>
    <mergeCell ref="ZV14:ZV15"/>
    <mergeCell ref="ZX14:ZX15"/>
    <mergeCell ref="ZZ14:ZZ15"/>
    <mergeCell ref="AAB14:AAB15"/>
    <mergeCell ref="ABZ14:ABZ15"/>
    <mergeCell ref="ACB14:ACB15"/>
    <mergeCell ref="ACD14:ACD15"/>
    <mergeCell ref="ACF14:ACF15"/>
    <mergeCell ref="ACH14:ACH15"/>
    <mergeCell ref="ACJ14:ACJ15"/>
    <mergeCell ref="ABN14:ABN15"/>
    <mergeCell ref="ABP14:ABP15"/>
    <mergeCell ref="ABR14:ABR15"/>
    <mergeCell ref="ABT14:ABT15"/>
    <mergeCell ref="ABV14:ABV15"/>
    <mergeCell ref="ABX14:ABX15"/>
    <mergeCell ref="ABB14:ABB15"/>
    <mergeCell ref="ABD14:ABD15"/>
    <mergeCell ref="ABF14:ABF15"/>
    <mergeCell ref="ABH14:ABH15"/>
    <mergeCell ref="ABJ14:ABJ15"/>
    <mergeCell ref="ABL14:ABL15"/>
    <mergeCell ref="ADJ14:ADJ15"/>
    <mergeCell ref="ADL14:ADL15"/>
    <mergeCell ref="ADN14:ADN15"/>
    <mergeCell ref="ADP14:ADP15"/>
    <mergeCell ref="ADR14:ADR15"/>
    <mergeCell ref="ADT14:ADT15"/>
    <mergeCell ref="ACX14:ACX15"/>
    <mergeCell ref="ACZ14:ACZ15"/>
    <mergeCell ref="ADB14:ADB15"/>
    <mergeCell ref="ADD14:ADD15"/>
    <mergeCell ref="ADF14:ADF15"/>
    <mergeCell ref="ADH14:ADH15"/>
    <mergeCell ref="ACL14:ACL15"/>
    <mergeCell ref="ACN14:ACN15"/>
    <mergeCell ref="ACP14:ACP15"/>
    <mergeCell ref="ACR14:ACR15"/>
    <mergeCell ref="ACT14:ACT15"/>
    <mergeCell ref="ACV14:ACV15"/>
    <mergeCell ref="AET14:AET15"/>
    <mergeCell ref="AEV14:AEV15"/>
    <mergeCell ref="AEX14:AEX15"/>
    <mergeCell ref="AEZ14:AEZ15"/>
    <mergeCell ref="AFB14:AFB15"/>
    <mergeCell ref="AFD14:AFD15"/>
    <mergeCell ref="AEH14:AEH15"/>
    <mergeCell ref="AEJ14:AEJ15"/>
    <mergeCell ref="AEL14:AEL15"/>
    <mergeCell ref="AEN14:AEN15"/>
    <mergeCell ref="AEP14:AEP15"/>
    <mergeCell ref="AER14:AER15"/>
    <mergeCell ref="ADV14:ADV15"/>
    <mergeCell ref="ADX14:ADX15"/>
    <mergeCell ref="ADZ14:ADZ15"/>
    <mergeCell ref="AEB14:AEB15"/>
    <mergeCell ref="AED14:AED15"/>
    <mergeCell ref="AEF14:AEF15"/>
    <mergeCell ref="AGD14:AGD15"/>
    <mergeCell ref="AGF14:AGF15"/>
    <mergeCell ref="AGH14:AGH15"/>
    <mergeCell ref="AGJ14:AGJ15"/>
    <mergeCell ref="AGL14:AGL15"/>
    <mergeCell ref="AGN14:AGN15"/>
    <mergeCell ref="AFR14:AFR15"/>
    <mergeCell ref="AFT14:AFT15"/>
    <mergeCell ref="AFV14:AFV15"/>
    <mergeCell ref="AFX14:AFX15"/>
    <mergeCell ref="AFZ14:AFZ15"/>
    <mergeCell ref="AGB14:AGB15"/>
    <mergeCell ref="AFF14:AFF15"/>
    <mergeCell ref="AFH14:AFH15"/>
    <mergeCell ref="AFJ14:AFJ15"/>
    <mergeCell ref="AFL14:AFL15"/>
    <mergeCell ref="AFN14:AFN15"/>
    <mergeCell ref="AFP14:AFP15"/>
    <mergeCell ref="AHN14:AHN15"/>
    <mergeCell ref="AHP14:AHP15"/>
    <mergeCell ref="AHR14:AHR15"/>
    <mergeCell ref="AHT14:AHT15"/>
    <mergeCell ref="AHV14:AHV15"/>
    <mergeCell ref="AHX14:AHX15"/>
    <mergeCell ref="AHB14:AHB15"/>
    <mergeCell ref="AHD14:AHD15"/>
    <mergeCell ref="AHF14:AHF15"/>
    <mergeCell ref="AHH14:AHH15"/>
    <mergeCell ref="AHJ14:AHJ15"/>
    <mergeCell ref="AHL14:AHL15"/>
    <mergeCell ref="AGP14:AGP15"/>
    <mergeCell ref="AGR14:AGR15"/>
    <mergeCell ref="AGT14:AGT15"/>
    <mergeCell ref="AGV14:AGV15"/>
    <mergeCell ref="AGX14:AGX15"/>
    <mergeCell ref="AGZ14:AGZ15"/>
    <mergeCell ref="AIX14:AIX15"/>
    <mergeCell ref="AIZ14:AIZ15"/>
    <mergeCell ref="AJB14:AJB15"/>
    <mergeCell ref="AJD14:AJD15"/>
    <mergeCell ref="AJF14:AJF15"/>
    <mergeCell ref="AJH14:AJH15"/>
    <mergeCell ref="AIL14:AIL15"/>
    <mergeCell ref="AIN14:AIN15"/>
    <mergeCell ref="AIP14:AIP15"/>
    <mergeCell ref="AIR14:AIR15"/>
    <mergeCell ref="AIT14:AIT15"/>
    <mergeCell ref="AIV14:AIV15"/>
    <mergeCell ref="AHZ14:AHZ15"/>
    <mergeCell ref="AIB14:AIB15"/>
    <mergeCell ref="AID14:AID15"/>
    <mergeCell ref="AIF14:AIF15"/>
    <mergeCell ref="AIH14:AIH15"/>
    <mergeCell ref="AIJ14:AIJ15"/>
    <mergeCell ref="AKH14:AKH15"/>
    <mergeCell ref="AKJ14:AKJ15"/>
    <mergeCell ref="AKL14:AKL15"/>
    <mergeCell ref="AKN14:AKN15"/>
    <mergeCell ref="AKP14:AKP15"/>
    <mergeCell ref="AKR14:AKR15"/>
    <mergeCell ref="AJV14:AJV15"/>
    <mergeCell ref="AJX14:AJX15"/>
    <mergeCell ref="AJZ14:AJZ15"/>
    <mergeCell ref="AKB14:AKB15"/>
    <mergeCell ref="AKD14:AKD15"/>
    <mergeCell ref="AKF14:AKF15"/>
    <mergeCell ref="AJJ14:AJJ15"/>
    <mergeCell ref="AJL14:AJL15"/>
    <mergeCell ref="AJN14:AJN15"/>
    <mergeCell ref="AJP14:AJP15"/>
    <mergeCell ref="AJR14:AJR15"/>
    <mergeCell ref="AJT14:AJT15"/>
    <mergeCell ref="ALR14:ALR15"/>
    <mergeCell ref="ALT14:ALT15"/>
    <mergeCell ref="ALV14:ALV15"/>
    <mergeCell ref="ALX14:ALX15"/>
    <mergeCell ref="ALZ14:ALZ15"/>
    <mergeCell ref="AMB14:AMB15"/>
    <mergeCell ref="ALF14:ALF15"/>
    <mergeCell ref="ALH14:ALH15"/>
    <mergeCell ref="ALJ14:ALJ15"/>
    <mergeCell ref="ALL14:ALL15"/>
    <mergeCell ref="ALN14:ALN15"/>
    <mergeCell ref="ALP14:ALP15"/>
    <mergeCell ref="AKT14:AKT15"/>
    <mergeCell ref="AKV14:AKV15"/>
    <mergeCell ref="AKX14:AKX15"/>
    <mergeCell ref="AKZ14:AKZ15"/>
    <mergeCell ref="ALB14:ALB15"/>
    <mergeCell ref="ALD14:ALD15"/>
    <mergeCell ref="ANB14:ANB15"/>
    <mergeCell ref="AND14:AND15"/>
    <mergeCell ref="ANF14:ANF15"/>
    <mergeCell ref="ANH14:ANH15"/>
    <mergeCell ref="ANJ14:ANJ15"/>
    <mergeCell ref="ANL14:ANL15"/>
    <mergeCell ref="AMP14:AMP15"/>
    <mergeCell ref="AMR14:AMR15"/>
    <mergeCell ref="AMT14:AMT15"/>
    <mergeCell ref="AMV14:AMV15"/>
    <mergeCell ref="AMX14:AMX15"/>
    <mergeCell ref="AMZ14:AMZ15"/>
    <mergeCell ref="AMD14:AMD15"/>
    <mergeCell ref="AMF14:AMF15"/>
    <mergeCell ref="AMH14:AMH15"/>
    <mergeCell ref="AMJ14:AMJ15"/>
    <mergeCell ref="AML14:AML15"/>
    <mergeCell ref="AMN14:AMN15"/>
    <mergeCell ref="AOL14:AOL15"/>
    <mergeCell ref="AON14:AON15"/>
    <mergeCell ref="AOP14:AOP15"/>
    <mergeCell ref="AOR14:AOR15"/>
    <mergeCell ref="AOT14:AOT15"/>
    <mergeCell ref="AOV14:AOV15"/>
    <mergeCell ref="ANZ14:ANZ15"/>
    <mergeCell ref="AOB14:AOB15"/>
    <mergeCell ref="AOD14:AOD15"/>
    <mergeCell ref="AOF14:AOF15"/>
    <mergeCell ref="AOH14:AOH15"/>
    <mergeCell ref="AOJ14:AOJ15"/>
    <mergeCell ref="ANN14:ANN15"/>
    <mergeCell ref="ANP14:ANP15"/>
    <mergeCell ref="ANR14:ANR15"/>
    <mergeCell ref="ANT14:ANT15"/>
    <mergeCell ref="ANV14:ANV15"/>
    <mergeCell ref="ANX14:ANX15"/>
    <mergeCell ref="APV14:APV15"/>
    <mergeCell ref="APX14:APX15"/>
    <mergeCell ref="APZ14:APZ15"/>
    <mergeCell ref="AQB14:AQB15"/>
    <mergeCell ref="AQD14:AQD15"/>
    <mergeCell ref="AQF14:AQF15"/>
    <mergeCell ref="APJ14:APJ15"/>
    <mergeCell ref="APL14:APL15"/>
    <mergeCell ref="APN14:APN15"/>
    <mergeCell ref="APP14:APP15"/>
    <mergeCell ref="APR14:APR15"/>
    <mergeCell ref="APT14:APT15"/>
    <mergeCell ref="AOX14:AOX15"/>
    <mergeCell ref="AOZ14:AOZ15"/>
    <mergeCell ref="APB14:APB15"/>
    <mergeCell ref="APD14:APD15"/>
    <mergeCell ref="APF14:APF15"/>
    <mergeCell ref="APH14:APH15"/>
    <mergeCell ref="ARF14:ARF15"/>
    <mergeCell ref="ARH14:ARH15"/>
    <mergeCell ref="ARJ14:ARJ15"/>
    <mergeCell ref="ARL14:ARL15"/>
    <mergeCell ref="ARN14:ARN15"/>
    <mergeCell ref="ARP14:ARP15"/>
    <mergeCell ref="AQT14:AQT15"/>
    <mergeCell ref="AQV14:AQV15"/>
    <mergeCell ref="AQX14:AQX15"/>
    <mergeCell ref="AQZ14:AQZ15"/>
    <mergeCell ref="ARB14:ARB15"/>
    <mergeCell ref="ARD14:ARD15"/>
    <mergeCell ref="AQH14:AQH15"/>
    <mergeCell ref="AQJ14:AQJ15"/>
    <mergeCell ref="AQL14:AQL15"/>
    <mergeCell ref="AQN14:AQN15"/>
    <mergeCell ref="AQP14:AQP15"/>
    <mergeCell ref="AQR14:AQR15"/>
    <mergeCell ref="ASP14:ASP15"/>
    <mergeCell ref="ASR14:ASR15"/>
    <mergeCell ref="AST14:AST15"/>
    <mergeCell ref="ASV14:ASV15"/>
    <mergeCell ref="ASX14:ASX15"/>
    <mergeCell ref="ASZ14:ASZ15"/>
    <mergeCell ref="ASD14:ASD15"/>
    <mergeCell ref="ASF14:ASF15"/>
    <mergeCell ref="ASH14:ASH15"/>
    <mergeCell ref="ASJ14:ASJ15"/>
    <mergeCell ref="ASL14:ASL15"/>
    <mergeCell ref="ASN14:ASN15"/>
    <mergeCell ref="ARR14:ARR15"/>
    <mergeCell ref="ART14:ART15"/>
    <mergeCell ref="ARV14:ARV15"/>
    <mergeCell ref="ARX14:ARX15"/>
    <mergeCell ref="ARZ14:ARZ15"/>
    <mergeCell ref="ASB14:ASB15"/>
    <mergeCell ref="ATZ14:ATZ15"/>
    <mergeCell ref="AUB14:AUB15"/>
    <mergeCell ref="AUD14:AUD15"/>
    <mergeCell ref="AUF14:AUF15"/>
    <mergeCell ref="AUH14:AUH15"/>
    <mergeCell ref="AUJ14:AUJ15"/>
    <mergeCell ref="ATN14:ATN15"/>
    <mergeCell ref="ATP14:ATP15"/>
    <mergeCell ref="ATR14:ATR15"/>
    <mergeCell ref="ATT14:ATT15"/>
    <mergeCell ref="ATV14:ATV15"/>
    <mergeCell ref="ATX14:ATX15"/>
    <mergeCell ref="ATB14:ATB15"/>
    <mergeCell ref="ATD14:ATD15"/>
    <mergeCell ref="ATF14:ATF15"/>
    <mergeCell ref="ATH14:ATH15"/>
    <mergeCell ref="ATJ14:ATJ15"/>
    <mergeCell ref="ATL14:ATL15"/>
    <mergeCell ref="AVJ14:AVJ15"/>
    <mergeCell ref="AVL14:AVL15"/>
    <mergeCell ref="AVN14:AVN15"/>
    <mergeCell ref="AVP14:AVP15"/>
    <mergeCell ref="AVR14:AVR15"/>
    <mergeCell ref="AVT14:AVT15"/>
    <mergeCell ref="AUX14:AUX15"/>
    <mergeCell ref="AUZ14:AUZ15"/>
    <mergeCell ref="AVB14:AVB15"/>
    <mergeCell ref="AVD14:AVD15"/>
    <mergeCell ref="AVF14:AVF15"/>
    <mergeCell ref="AVH14:AVH15"/>
    <mergeCell ref="AUL14:AUL15"/>
    <mergeCell ref="AUN14:AUN15"/>
    <mergeCell ref="AUP14:AUP15"/>
    <mergeCell ref="AUR14:AUR15"/>
    <mergeCell ref="AUT14:AUT15"/>
    <mergeCell ref="AUV14:AUV15"/>
    <mergeCell ref="AWT14:AWT15"/>
    <mergeCell ref="AWV14:AWV15"/>
    <mergeCell ref="AWX14:AWX15"/>
    <mergeCell ref="AWZ14:AWZ15"/>
    <mergeCell ref="AXB14:AXB15"/>
    <mergeCell ref="AXD14:AXD15"/>
    <mergeCell ref="AWH14:AWH15"/>
    <mergeCell ref="AWJ14:AWJ15"/>
    <mergeCell ref="AWL14:AWL15"/>
    <mergeCell ref="AWN14:AWN15"/>
    <mergeCell ref="AWP14:AWP15"/>
    <mergeCell ref="AWR14:AWR15"/>
    <mergeCell ref="AVV14:AVV15"/>
    <mergeCell ref="AVX14:AVX15"/>
    <mergeCell ref="AVZ14:AVZ15"/>
    <mergeCell ref="AWB14:AWB15"/>
    <mergeCell ref="AWD14:AWD15"/>
    <mergeCell ref="AWF14:AWF15"/>
    <mergeCell ref="AYD14:AYD15"/>
    <mergeCell ref="AYF14:AYF15"/>
    <mergeCell ref="AYH14:AYH15"/>
    <mergeCell ref="AYJ14:AYJ15"/>
    <mergeCell ref="AYL14:AYL15"/>
    <mergeCell ref="AYN14:AYN15"/>
    <mergeCell ref="AXR14:AXR15"/>
    <mergeCell ref="AXT14:AXT15"/>
    <mergeCell ref="AXV14:AXV15"/>
    <mergeCell ref="AXX14:AXX15"/>
    <mergeCell ref="AXZ14:AXZ15"/>
    <mergeCell ref="AYB14:AYB15"/>
    <mergeCell ref="AXF14:AXF15"/>
    <mergeCell ref="AXH14:AXH15"/>
    <mergeCell ref="AXJ14:AXJ15"/>
    <mergeCell ref="AXL14:AXL15"/>
    <mergeCell ref="AXN14:AXN15"/>
    <mergeCell ref="AXP14:AXP15"/>
    <mergeCell ref="AZN14:AZN15"/>
    <mergeCell ref="AZP14:AZP15"/>
    <mergeCell ref="AZR14:AZR15"/>
    <mergeCell ref="AZT14:AZT15"/>
    <mergeCell ref="AZV14:AZV15"/>
    <mergeCell ref="AZX14:AZX15"/>
    <mergeCell ref="AZB14:AZB15"/>
    <mergeCell ref="AZD14:AZD15"/>
    <mergeCell ref="AZF14:AZF15"/>
    <mergeCell ref="AZH14:AZH15"/>
    <mergeCell ref="AZJ14:AZJ15"/>
    <mergeCell ref="AZL14:AZL15"/>
    <mergeCell ref="AYP14:AYP15"/>
    <mergeCell ref="AYR14:AYR15"/>
    <mergeCell ref="AYT14:AYT15"/>
    <mergeCell ref="AYV14:AYV15"/>
    <mergeCell ref="AYX14:AYX15"/>
    <mergeCell ref="AYZ14:AYZ15"/>
    <mergeCell ref="BAX14:BAX15"/>
    <mergeCell ref="BAZ14:BAZ15"/>
    <mergeCell ref="BBB14:BBB15"/>
    <mergeCell ref="BBD14:BBD15"/>
    <mergeCell ref="BBF14:BBF15"/>
    <mergeCell ref="BBH14:BBH15"/>
    <mergeCell ref="BAL14:BAL15"/>
    <mergeCell ref="BAN14:BAN15"/>
    <mergeCell ref="BAP14:BAP15"/>
    <mergeCell ref="BAR14:BAR15"/>
    <mergeCell ref="BAT14:BAT15"/>
    <mergeCell ref="BAV14:BAV15"/>
    <mergeCell ref="AZZ14:AZZ15"/>
    <mergeCell ref="BAB14:BAB15"/>
    <mergeCell ref="BAD14:BAD15"/>
    <mergeCell ref="BAF14:BAF15"/>
    <mergeCell ref="BAH14:BAH15"/>
    <mergeCell ref="BAJ14:BAJ15"/>
    <mergeCell ref="BCH14:BCH15"/>
    <mergeCell ref="BCJ14:BCJ15"/>
    <mergeCell ref="BCL14:BCL15"/>
    <mergeCell ref="BCN14:BCN15"/>
    <mergeCell ref="BCP14:BCP15"/>
    <mergeCell ref="BCR14:BCR15"/>
    <mergeCell ref="BBV14:BBV15"/>
    <mergeCell ref="BBX14:BBX15"/>
    <mergeCell ref="BBZ14:BBZ15"/>
    <mergeCell ref="BCB14:BCB15"/>
    <mergeCell ref="BCD14:BCD15"/>
    <mergeCell ref="BCF14:BCF15"/>
    <mergeCell ref="BBJ14:BBJ15"/>
    <mergeCell ref="BBL14:BBL15"/>
    <mergeCell ref="BBN14:BBN15"/>
    <mergeCell ref="BBP14:BBP15"/>
    <mergeCell ref="BBR14:BBR15"/>
    <mergeCell ref="BBT14:BBT15"/>
    <mergeCell ref="BDR14:BDR15"/>
    <mergeCell ref="BDT14:BDT15"/>
    <mergeCell ref="BDV14:BDV15"/>
    <mergeCell ref="BDX14:BDX15"/>
    <mergeCell ref="BDZ14:BDZ15"/>
    <mergeCell ref="BEB14:BEB15"/>
    <mergeCell ref="BDF14:BDF15"/>
    <mergeCell ref="BDH14:BDH15"/>
    <mergeCell ref="BDJ14:BDJ15"/>
    <mergeCell ref="BDL14:BDL15"/>
    <mergeCell ref="BDN14:BDN15"/>
    <mergeCell ref="BDP14:BDP15"/>
    <mergeCell ref="BCT14:BCT15"/>
    <mergeCell ref="BCV14:BCV15"/>
    <mergeCell ref="BCX14:BCX15"/>
    <mergeCell ref="BCZ14:BCZ15"/>
    <mergeCell ref="BDB14:BDB15"/>
    <mergeCell ref="BDD14:BDD15"/>
    <mergeCell ref="BFB14:BFB15"/>
    <mergeCell ref="BFD14:BFD15"/>
    <mergeCell ref="BFF14:BFF15"/>
    <mergeCell ref="BFH14:BFH15"/>
    <mergeCell ref="BFJ14:BFJ15"/>
    <mergeCell ref="BFL14:BFL15"/>
    <mergeCell ref="BEP14:BEP15"/>
    <mergeCell ref="BER14:BER15"/>
    <mergeCell ref="BET14:BET15"/>
    <mergeCell ref="BEV14:BEV15"/>
    <mergeCell ref="BEX14:BEX15"/>
    <mergeCell ref="BEZ14:BEZ15"/>
    <mergeCell ref="BED14:BED15"/>
    <mergeCell ref="BEF14:BEF15"/>
    <mergeCell ref="BEH14:BEH15"/>
    <mergeCell ref="BEJ14:BEJ15"/>
    <mergeCell ref="BEL14:BEL15"/>
    <mergeCell ref="BEN14:BEN15"/>
    <mergeCell ref="BGL14:BGL15"/>
    <mergeCell ref="BGN14:BGN15"/>
    <mergeCell ref="BGP14:BGP15"/>
    <mergeCell ref="BGR14:BGR15"/>
    <mergeCell ref="BGT14:BGT15"/>
    <mergeCell ref="BGV14:BGV15"/>
    <mergeCell ref="BFZ14:BFZ15"/>
    <mergeCell ref="BGB14:BGB15"/>
    <mergeCell ref="BGD14:BGD15"/>
    <mergeCell ref="BGF14:BGF15"/>
    <mergeCell ref="BGH14:BGH15"/>
    <mergeCell ref="BGJ14:BGJ15"/>
    <mergeCell ref="BFN14:BFN15"/>
    <mergeCell ref="BFP14:BFP15"/>
    <mergeCell ref="BFR14:BFR15"/>
    <mergeCell ref="BFT14:BFT15"/>
    <mergeCell ref="BFV14:BFV15"/>
    <mergeCell ref="BFX14:BFX15"/>
    <mergeCell ref="BHV14:BHV15"/>
    <mergeCell ref="BHX14:BHX15"/>
    <mergeCell ref="BHZ14:BHZ15"/>
    <mergeCell ref="BIB14:BIB15"/>
    <mergeCell ref="BID14:BID15"/>
    <mergeCell ref="BIF14:BIF15"/>
    <mergeCell ref="BHJ14:BHJ15"/>
    <mergeCell ref="BHL14:BHL15"/>
    <mergeCell ref="BHN14:BHN15"/>
    <mergeCell ref="BHP14:BHP15"/>
    <mergeCell ref="BHR14:BHR15"/>
    <mergeCell ref="BHT14:BHT15"/>
    <mergeCell ref="BGX14:BGX15"/>
    <mergeCell ref="BGZ14:BGZ15"/>
    <mergeCell ref="BHB14:BHB15"/>
    <mergeCell ref="BHD14:BHD15"/>
    <mergeCell ref="BHF14:BHF15"/>
    <mergeCell ref="BHH14:BHH15"/>
    <mergeCell ref="BJF14:BJF15"/>
    <mergeCell ref="BJH14:BJH15"/>
    <mergeCell ref="BJJ14:BJJ15"/>
    <mergeCell ref="BJL14:BJL15"/>
    <mergeCell ref="BJN14:BJN15"/>
    <mergeCell ref="BJP14:BJP15"/>
    <mergeCell ref="BIT14:BIT15"/>
    <mergeCell ref="BIV14:BIV15"/>
    <mergeCell ref="BIX14:BIX15"/>
    <mergeCell ref="BIZ14:BIZ15"/>
    <mergeCell ref="BJB14:BJB15"/>
    <mergeCell ref="BJD14:BJD15"/>
    <mergeCell ref="BIH14:BIH15"/>
    <mergeCell ref="BIJ14:BIJ15"/>
    <mergeCell ref="BIL14:BIL15"/>
    <mergeCell ref="BIN14:BIN15"/>
    <mergeCell ref="BIP14:BIP15"/>
    <mergeCell ref="BIR14:BIR15"/>
    <mergeCell ref="BKP14:BKP15"/>
    <mergeCell ref="BKR14:BKR15"/>
    <mergeCell ref="BKT14:BKT15"/>
    <mergeCell ref="BKV14:BKV15"/>
    <mergeCell ref="BKX14:BKX15"/>
    <mergeCell ref="BKZ14:BKZ15"/>
    <mergeCell ref="BKD14:BKD15"/>
    <mergeCell ref="BKF14:BKF15"/>
    <mergeCell ref="BKH14:BKH15"/>
    <mergeCell ref="BKJ14:BKJ15"/>
    <mergeCell ref="BKL14:BKL15"/>
    <mergeCell ref="BKN14:BKN15"/>
    <mergeCell ref="BJR14:BJR15"/>
    <mergeCell ref="BJT14:BJT15"/>
    <mergeCell ref="BJV14:BJV15"/>
    <mergeCell ref="BJX14:BJX15"/>
    <mergeCell ref="BJZ14:BJZ15"/>
    <mergeCell ref="BKB14:BKB15"/>
    <mergeCell ref="BLZ14:BLZ15"/>
    <mergeCell ref="BMB14:BMB15"/>
    <mergeCell ref="BMD14:BMD15"/>
    <mergeCell ref="BMF14:BMF15"/>
    <mergeCell ref="BMH14:BMH15"/>
    <mergeCell ref="BMJ14:BMJ15"/>
    <mergeCell ref="BLN14:BLN15"/>
    <mergeCell ref="BLP14:BLP15"/>
    <mergeCell ref="BLR14:BLR15"/>
    <mergeCell ref="BLT14:BLT15"/>
    <mergeCell ref="BLV14:BLV15"/>
    <mergeCell ref="BLX14:BLX15"/>
    <mergeCell ref="BLB14:BLB15"/>
    <mergeCell ref="BLD14:BLD15"/>
    <mergeCell ref="BLF14:BLF15"/>
    <mergeCell ref="BLH14:BLH15"/>
    <mergeCell ref="BLJ14:BLJ15"/>
    <mergeCell ref="BLL14:BLL15"/>
    <mergeCell ref="BNJ14:BNJ15"/>
    <mergeCell ref="BNL14:BNL15"/>
    <mergeCell ref="BNN14:BNN15"/>
    <mergeCell ref="BNP14:BNP15"/>
    <mergeCell ref="BNR14:BNR15"/>
    <mergeCell ref="BNT14:BNT15"/>
    <mergeCell ref="BMX14:BMX15"/>
    <mergeCell ref="BMZ14:BMZ15"/>
    <mergeCell ref="BNB14:BNB15"/>
    <mergeCell ref="BND14:BND15"/>
    <mergeCell ref="BNF14:BNF15"/>
    <mergeCell ref="BNH14:BNH15"/>
    <mergeCell ref="BML14:BML15"/>
    <mergeCell ref="BMN14:BMN15"/>
    <mergeCell ref="BMP14:BMP15"/>
    <mergeCell ref="BMR14:BMR15"/>
    <mergeCell ref="BMT14:BMT15"/>
    <mergeCell ref="BMV14:BMV15"/>
    <mergeCell ref="BOT14:BOT15"/>
    <mergeCell ref="BOV14:BOV15"/>
    <mergeCell ref="BOX14:BOX15"/>
    <mergeCell ref="BOZ14:BOZ15"/>
    <mergeCell ref="BPB14:BPB15"/>
    <mergeCell ref="BPD14:BPD15"/>
    <mergeCell ref="BOH14:BOH15"/>
    <mergeCell ref="BOJ14:BOJ15"/>
    <mergeCell ref="BOL14:BOL15"/>
    <mergeCell ref="BON14:BON15"/>
    <mergeCell ref="BOP14:BOP15"/>
    <mergeCell ref="BOR14:BOR15"/>
    <mergeCell ref="BNV14:BNV15"/>
    <mergeCell ref="BNX14:BNX15"/>
    <mergeCell ref="BNZ14:BNZ15"/>
    <mergeCell ref="BOB14:BOB15"/>
    <mergeCell ref="BOD14:BOD15"/>
    <mergeCell ref="BOF14:BOF15"/>
    <mergeCell ref="BQD14:BQD15"/>
    <mergeCell ref="BQF14:BQF15"/>
    <mergeCell ref="BQH14:BQH15"/>
    <mergeCell ref="BQJ14:BQJ15"/>
    <mergeCell ref="BQL14:BQL15"/>
    <mergeCell ref="BQN14:BQN15"/>
    <mergeCell ref="BPR14:BPR15"/>
    <mergeCell ref="BPT14:BPT15"/>
    <mergeCell ref="BPV14:BPV15"/>
    <mergeCell ref="BPX14:BPX15"/>
    <mergeCell ref="BPZ14:BPZ15"/>
    <mergeCell ref="BQB14:BQB15"/>
    <mergeCell ref="BPF14:BPF15"/>
    <mergeCell ref="BPH14:BPH15"/>
    <mergeCell ref="BPJ14:BPJ15"/>
    <mergeCell ref="BPL14:BPL15"/>
    <mergeCell ref="BPN14:BPN15"/>
    <mergeCell ref="BPP14:BPP15"/>
    <mergeCell ref="BRN14:BRN15"/>
    <mergeCell ref="BRP14:BRP15"/>
    <mergeCell ref="BRR14:BRR15"/>
    <mergeCell ref="BRT14:BRT15"/>
    <mergeCell ref="BRV14:BRV15"/>
    <mergeCell ref="BRX14:BRX15"/>
    <mergeCell ref="BRB14:BRB15"/>
    <mergeCell ref="BRD14:BRD15"/>
    <mergeCell ref="BRF14:BRF15"/>
    <mergeCell ref="BRH14:BRH15"/>
    <mergeCell ref="BRJ14:BRJ15"/>
    <mergeCell ref="BRL14:BRL15"/>
    <mergeCell ref="BQP14:BQP15"/>
    <mergeCell ref="BQR14:BQR15"/>
    <mergeCell ref="BQT14:BQT15"/>
    <mergeCell ref="BQV14:BQV15"/>
    <mergeCell ref="BQX14:BQX15"/>
    <mergeCell ref="BQZ14:BQZ15"/>
    <mergeCell ref="BSX14:BSX15"/>
    <mergeCell ref="BSZ14:BSZ15"/>
    <mergeCell ref="BTB14:BTB15"/>
    <mergeCell ref="BTD14:BTD15"/>
    <mergeCell ref="BTF14:BTF15"/>
    <mergeCell ref="BTH14:BTH15"/>
    <mergeCell ref="BSL14:BSL15"/>
    <mergeCell ref="BSN14:BSN15"/>
    <mergeCell ref="BSP14:BSP15"/>
    <mergeCell ref="BSR14:BSR15"/>
    <mergeCell ref="BST14:BST15"/>
    <mergeCell ref="BSV14:BSV15"/>
    <mergeCell ref="BRZ14:BRZ15"/>
    <mergeCell ref="BSB14:BSB15"/>
    <mergeCell ref="BSD14:BSD15"/>
    <mergeCell ref="BSF14:BSF15"/>
    <mergeCell ref="BSH14:BSH15"/>
    <mergeCell ref="BSJ14:BSJ15"/>
    <mergeCell ref="BUH14:BUH15"/>
    <mergeCell ref="BUJ14:BUJ15"/>
    <mergeCell ref="BUL14:BUL15"/>
    <mergeCell ref="BUN14:BUN15"/>
    <mergeCell ref="BUP14:BUP15"/>
    <mergeCell ref="BUR14:BUR15"/>
    <mergeCell ref="BTV14:BTV15"/>
    <mergeCell ref="BTX14:BTX15"/>
    <mergeCell ref="BTZ14:BTZ15"/>
    <mergeCell ref="BUB14:BUB15"/>
    <mergeCell ref="BUD14:BUD15"/>
    <mergeCell ref="BUF14:BUF15"/>
    <mergeCell ref="BTJ14:BTJ15"/>
    <mergeCell ref="BTL14:BTL15"/>
    <mergeCell ref="BTN14:BTN15"/>
    <mergeCell ref="BTP14:BTP15"/>
    <mergeCell ref="BTR14:BTR15"/>
    <mergeCell ref="BTT14:BTT15"/>
    <mergeCell ref="BVR14:BVR15"/>
    <mergeCell ref="BVT14:BVT15"/>
    <mergeCell ref="BVV14:BVV15"/>
    <mergeCell ref="BVX14:BVX15"/>
    <mergeCell ref="BVZ14:BVZ15"/>
    <mergeCell ref="BWB14:BWB15"/>
    <mergeCell ref="BVF14:BVF15"/>
    <mergeCell ref="BVH14:BVH15"/>
    <mergeCell ref="BVJ14:BVJ15"/>
    <mergeCell ref="BVL14:BVL15"/>
    <mergeCell ref="BVN14:BVN15"/>
    <mergeCell ref="BVP14:BVP15"/>
    <mergeCell ref="BUT14:BUT15"/>
    <mergeCell ref="BUV14:BUV15"/>
    <mergeCell ref="BUX14:BUX15"/>
    <mergeCell ref="BUZ14:BUZ15"/>
    <mergeCell ref="BVB14:BVB15"/>
    <mergeCell ref="BVD14:BVD15"/>
    <mergeCell ref="BXB14:BXB15"/>
    <mergeCell ref="BXD14:BXD15"/>
    <mergeCell ref="BXF14:BXF15"/>
    <mergeCell ref="BXH14:BXH15"/>
    <mergeCell ref="BXJ14:BXJ15"/>
    <mergeCell ref="BXL14:BXL15"/>
    <mergeCell ref="BWP14:BWP15"/>
    <mergeCell ref="BWR14:BWR15"/>
    <mergeCell ref="BWT14:BWT15"/>
    <mergeCell ref="BWV14:BWV15"/>
    <mergeCell ref="BWX14:BWX15"/>
    <mergeCell ref="BWZ14:BWZ15"/>
    <mergeCell ref="BWD14:BWD15"/>
    <mergeCell ref="BWF14:BWF15"/>
    <mergeCell ref="BWH14:BWH15"/>
    <mergeCell ref="BWJ14:BWJ15"/>
    <mergeCell ref="BWL14:BWL15"/>
    <mergeCell ref="BWN14:BWN15"/>
    <mergeCell ref="BYL14:BYL15"/>
    <mergeCell ref="BYN14:BYN15"/>
    <mergeCell ref="BYP14:BYP15"/>
    <mergeCell ref="BYR14:BYR15"/>
    <mergeCell ref="BYT14:BYT15"/>
    <mergeCell ref="BYV14:BYV15"/>
    <mergeCell ref="BXZ14:BXZ15"/>
    <mergeCell ref="BYB14:BYB15"/>
    <mergeCell ref="BYD14:BYD15"/>
    <mergeCell ref="BYF14:BYF15"/>
    <mergeCell ref="BYH14:BYH15"/>
    <mergeCell ref="BYJ14:BYJ15"/>
    <mergeCell ref="BXN14:BXN15"/>
    <mergeCell ref="BXP14:BXP15"/>
    <mergeCell ref="BXR14:BXR15"/>
    <mergeCell ref="BXT14:BXT15"/>
    <mergeCell ref="BXV14:BXV15"/>
    <mergeCell ref="BXX14:BXX15"/>
    <mergeCell ref="BZV14:BZV15"/>
    <mergeCell ref="BZX14:BZX15"/>
    <mergeCell ref="BZZ14:BZZ15"/>
    <mergeCell ref="CAB14:CAB15"/>
    <mergeCell ref="CAD14:CAD15"/>
    <mergeCell ref="CAF14:CAF15"/>
    <mergeCell ref="BZJ14:BZJ15"/>
    <mergeCell ref="BZL14:BZL15"/>
    <mergeCell ref="BZN14:BZN15"/>
    <mergeCell ref="BZP14:BZP15"/>
    <mergeCell ref="BZR14:BZR15"/>
    <mergeCell ref="BZT14:BZT15"/>
    <mergeCell ref="BYX14:BYX15"/>
    <mergeCell ref="BYZ14:BYZ15"/>
    <mergeCell ref="BZB14:BZB15"/>
    <mergeCell ref="BZD14:BZD15"/>
    <mergeCell ref="BZF14:BZF15"/>
    <mergeCell ref="BZH14:BZH15"/>
    <mergeCell ref="CBF14:CBF15"/>
    <mergeCell ref="CBH14:CBH15"/>
    <mergeCell ref="CBJ14:CBJ15"/>
    <mergeCell ref="CBL14:CBL15"/>
    <mergeCell ref="CBN14:CBN15"/>
    <mergeCell ref="CBP14:CBP15"/>
    <mergeCell ref="CAT14:CAT15"/>
    <mergeCell ref="CAV14:CAV15"/>
    <mergeCell ref="CAX14:CAX15"/>
    <mergeCell ref="CAZ14:CAZ15"/>
    <mergeCell ref="CBB14:CBB15"/>
    <mergeCell ref="CBD14:CBD15"/>
    <mergeCell ref="CAH14:CAH15"/>
    <mergeCell ref="CAJ14:CAJ15"/>
    <mergeCell ref="CAL14:CAL15"/>
    <mergeCell ref="CAN14:CAN15"/>
    <mergeCell ref="CAP14:CAP15"/>
    <mergeCell ref="CAR14:CAR15"/>
    <mergeCell ref="CCP14:CCP15"/>
    <mergeCell ref="CCR14:CCR15"/>
    <mergeCell ref="CCT14:CCT15"/>
    <mergeCell ref="CCV14:CCV15"/>
    <mergeCell ref="CCX14:CCX15"/>
    <mergeCell ref="CCZ14:CCZ15"/>
    <mergeCell ref="CCD14:CCD15"/>
    <mergeCell ref="CCF14:CCF15"/>
    <mergeCell ref="CCH14:CCH15"/>
    <mergeCell ref="CCJ14:CCJ15"/>
    <mergeCell ref="CCL14:CCL15"/>
    <mergeCell ref="CCN14:CCN15"/>
    <mergeCell ref="CBR14:CBR15"/>
    <mergeCell ref="CBT14:CBT15"/>
    <mergeCell ref="CBV14:CBV15"/>
    <mergeCell ref="CBX14:CBX15"/>
    <mergeCell ref="CBZ14:CBZ15"/>
    <mergeCell ref="CCB14:CCB15"/>
    <mergeCell ref="CDZ14:CDZ15"/>
    <mergeCell ref="CEB14:CEB15"/>
    <mergeCell ref="CED14:CED15"/>
    <mergeCell ref="CEF14:CEF15"/>
    <mergeCell ref="CEH14:CEH15"/>
    <mergeCell ref="CEJ14:CEJ15"/>
    <mergeCell ref="CDN14:CDN15"/>
    <mergeCell ref="CDP14:CDP15"/>
    <mergeCell ref="CDR14:CDR15"/>
    <mergeCell ref="CDT14:CDT15"/>
    <mergeCell ref="CDV14:CDV15"/>
    <mergeCell ref="CDX14:CDX15"/>
    <mergeCell ref="CDB14:CDB15"/>
    <mergeCell ref="CDD14:CDD15"/>
    <mergeCell ref="CDF14:CDF15"/>
    <mergeCell ref="CDH14:CDH15"/>
    <mergeCell ref="CDJ14:CDJ15"/>
    <mergeCell ref="CDL14:CDL15"/>
    <mergeCell ref="CFJ14:CFJ15"/>
    <mergeCell ref="CFL14:CFL15"/>
    <mergeCell ref="CFN14:CFN15"/>
    <mergeCell ref="CFP14:CFP15"/>
    <mergeCell ref="CFR14:CFR15"/>
    <mergeCell ref="CFT14:CFT15"/>
    <mergeCell ref="CEX14:CEX15"/>
    <mergeCell ref="CEZ14:CEZ15"/>
    <mergeCell ref="CFB14:CFB15"/>
    <mergeCell ref="CFD14:CFD15"/>
    <mergeCell ref="CFF14:CFF15"/>
    <mergeCell ref="CFH14:CFH15"/>
    <mergeCell ref="CEL14:CEL15"/>
    <mergeCell ref="CEN14:CEN15"/>
    <mergeCell ref="CEP14:CEP15"/>
    <mergeCell ref="CER14:CER15"/>
    <mergeCell ref="CET14:CET15"/>
    <mergeCell ref="CEV14:CEV15"/>
    <mergeCell ref="CGT14:CGT15"/>
    <mergeCell ref="CGV14:CGV15"/>
    <mergeCell ref="CGX14:CGX15"/>
    <mergeCell ref="CGZ14:CGZ15"/>
    <mergeCell ref="CHB14:CHB15"/>
    <mergeCell ref="CHD14:CHD15"/>
    <mergeCell ref="CGH14:CGH15"/>
    <mergeCell ref="CGJ14:CGJ15"/>
    <mergeCell ref="CGL14:CGL15"/>
    <mergeCell ref="CGN14:CGN15"/>
    <mergeCell ref="CGP14:CGP15"/>
    <mergeCell ref="CGR14:CGR15"/>
    <mergeCell ref="CFV14:CFV15"/>
    <mergeCell ref="CFX14:CFX15"/>
    <mergeCell ref="CFZ14:CFZ15"/>
    <mergeCell ref="CGB14:CGB15"/>
    <mergeCell ref="CGD14:CGD15"/>
    <mergeCell ref="CGF14:CGF15"/>
    <mergeCell ref="CID14:CID15"/>
    <mergeCell ref="CIF14:CIF15"/>
    <mergeCell ref="CIH14:CIH15"/>
    <mergeCell ref="CIJ14:CIJ15"/>
    <mergeCell ref="CIL14:CIL15"/>
    <mergeCell ref="CIN14:CIN15"/>
    <mergeCell ref="CHR14:CHR15"/>
    <mergeCell ref="CHT14:CHT15"/>
    <mergeCell ref="CHV14:CHV15"/>
    <mergeCell ref="CHX14:CHX15"/>
    <mergeCell ref="CHZ14:CHZ15"/>
    <mergeCell ref="CIB14:CIB15"/>
    <mergeCell ref="CHF14:CHF15"/>
    <mergeCell ref="CHH14:CHH15"/>
    <mergeCell ref="CHJ14:CHJ15"/>
    <mergeCell ref="CHL14:CHL15"/>
    <mergeCell ref="CHN14:CHN15"/>
    <mergeCell ref="CHP14:CHP15"/>
    <mergeCell ref="CJN14:CJN15"/>
    <mergeCell ref="CJP14:CJP15"/>
    <mergeCell ref="CJR14:CJR15"/>
    <mergeCell ref="CJT14:CJT15"/>
    <mergeCell ref="CJV14:CJV15"/>
    <mergeCell ref="CJX14:CJX15"/>
    <mergeCell ref="CJB14:CJB15"/>
    <mergeCell ref="CJD14:CJD15"/>
    <mergeCell ref="CJF14:CJF15"/>
    <mergeCell ref="CJH14:CJH15"/>
    <mergeCell ref="CJJ14:CJJ15"/>
    <mergeCell ref="CJL14:CJL15"/>
    <mergeCell ref="CIP14:CIP15"/>
    <mergeCell ref="CIR14:CIR15"/>
    <mergeCell ref="CIT14:CIT15"/>
    <mergeCell ref="CIV14:CIV15"/>
    <mergeCell ref="CIX14:CIX15"/>
    <mergeCell ref="CIZ14:CIZ15"/>
    <mergeCell ref="CKX14:CKX15"/>
    <mergeCell ref="CKZ14:CKZ15"/>
    <mergeCell ref="CLB14:CLB15"/>
    <mergeCell ref="CLD14:CLD15"/>
    <mergeCell ref="CLF14:CLF15"/>
    <mergeCell ref="CLH14:CLH15"/>
    <mergeCell ref="CKL14:CKL15"/>
    <mergeCell ref="CKN14:CKN15"/>
    <mergeCell ref="CKP14:CKP15"/>
    <mergeCell ref="CKR14:CKR15"/>
    <mergeCell ref="CKT14:CKT15"/>
    <mergeCell ref="CKV14:CKV15"/>
    <mergeCell ref="CJZ14:CJZ15"/>
    <mergeCell ref="CKB14:CKB15"/>
    <mergeCell ref="CKD14:CKD15"/>
    <mergeCell ref="CKF14:CKF15"/>
    <mergeCell ref="CKH14:CKH15"/>
    <mergeCell ref="CKJ14:CKJ15"/>
    <mergeCell ref="CMH14:CMH15"/>
    <mergeCell ref="CMJ14:CMJ15"/>
    <mergeCell ref="CML14:CML15"/>
    <mergeCell ref="CMN14:CMN15"/>
    <mergeCell ref="CMP14:CMP15"/>
    <mergeCell ref="CMR14:CMR15"/>
    <mergeCell ref="CLV14:CLV15"/>
    <mergeCell ref="CLX14:CLX15"/>
    <mergeCell ref="CLZ14:CLZ15"/>
    <mergeCell ref="CMB14:CMB15"/>
    <mergeCell ref="CMD14:CMD15"/>
    <mergeCell ref="CMF14:CMF15"/>
    <mergeCell ref="CLJ14:CLJ15"/>
    <mergeCell ref="CLL14:CLL15"/>
    <mergeCell ref="CLN14:CLN15"/>
    <mergeCell ref="CLP14:CLP15"/>
    <mergeCell ref="CLR14:CLR15"/>
    <mergeCell ref="CLT14:CLT15"/>
    <mergeCell ref="CNR14:CNR15"/>
    <mergeCell ref="CNT14:CNT15"/>
    <mergeCell ref="CNV14:CNV15"/>
    <mergeCell ref="CNX14:CNX15"/>
    <mergeCell ref="CNZ14:CNZ15"/>
    <mergeCell ref="COB14:COB15"/>
    <mergeCell ref="CNF14:CNF15"/>
    <mergeCell ref="CNH14:CNH15"/>
    <mergeCell ref="CNJ14:CNJ15"/>
    <mergeCell ref="CNL14:CNL15"/>
    <mergeCell ref="CNN14:CNN15"/>
    <mergeCell ref="CNP14:CNP15"/>
    <mergeCell ref="CMT14:CMT15"/>
    <mergeCell ref="CMV14:CMV15"/>
    <mergeCell ref="CMX14:CMX15"/>
    <mergeCell ref="CMZ14:CMZ15"/>
    <mergeCell ref="CNB14:CNB15"/>
    <mergeCell ref="CND14:CND15"/>
    <mergeCell ref="CPB14:CPB15"/>
    <mergeCell ref="CPD14:CPD15"/>
    <mergeCell ref="CPF14:CPF15"/>
    <mergeCell ref="CPH14:CPH15"/>
    <mergeCell ref="CPJ14:CPJ15"/>
    <mergeCell ref="CPL14:CPL15"/>
    <mergeCell ref="COP14:COP15"/>
    <mergeCell ref="COR14:COR15"/>
    <mergeCell ref="COT14:COT15"/>
    <mergeCell ref="COV14:COV15"/>
    <mergeCell ref="COX14:COX15"/>
    <mergeCell ref="COZ14:COZ15"/>
    <mergeCell ref="COD14:COD15"/>
    <mergeCell ref="COF14:COF15"/>
    <mergeCell ref="COH14:COH15"/>
    <mergeCell ref="COJ14:COJ15"/>
    <mergeCell ref="COL14:COL15"/>
    <mergeCell ref="CON14:CON15"/>
    <mergeCell ref="CQL14:CQL15"/>
    <mergeCell ref="CQN14:CQN15"/>
    <mergeCell ref="CQP14:CQP15"/>
    <mergeCell ref="CQR14:CQR15"/>
    <mergeCell ref="CQT14:CQT15"/>
    <mergeCell ref="CQV14:CQV15"/>
    <mergeCell ref="CPZ14:CPZ15"/>
    <mergeCell ref="CQB14:CQB15"/>
    <mergeCell ref="CQD14:CQD15"/>
    <mergeCell ref="CQF14:CQF15"/>
    <mergeCell ref="CQH14:CQH15"/>
    <mergeCell ref="CQJ14:CQJ15"/>
    <mergeCell ref="CPN14:CPN15"/>
    <mergeCell ref="CPP14:CPP15"/>
    <mergeCell ref="CPR14:CPR15"/>
    <mergeCell ref="CPT14:CPT15"/>
    <mergeCell ref="CPV14:CPV15"/>
    <mergeCell ref="CPX14:CPX15"/>
    <mergeCell ref="CRV14:CRV15"/>
    <mergeCell ref="CRX14:CRX15"/>
    <mergeCell ref="CRZ14:CRZ15"/>
    <mergeCell ref="CSB14:CSB15"/>
    <mergeCell ref="CSD14:CSD15"/>
    <mergeCell ref="CSF14:CSF15"/>
    <mergeCell ref="CRJ14:CRJ15"/>
    <mergeCell ref="CRL14:CRL15"/>
    <mergeCell ref="CRN14:CRN15"/>
    <mergeCell ref="CRP14:CRP15"/>
    <mergeCell ref="CRR14:CRR15"/>
    <mergeCell ref="CRT14:CRT15"/>
    <mergeCell ref="CQX14:CQX15"/>
    <mergeCell ref="CQZ14:CQZ15"/>
    <mergeCell ref="CRB14:CRB15"/>
    <mergeCell ref="CRD14:CRD15"/>
    <mergeCell ref="CRF14:CRF15"/>
    <mergeCell ref="CRH14:CRH15"/>
    <mergeCell ref="CTF14:CTF15"/>
    <mergeCell ref="CTH14:CTH15"/>
    <mergeCell ref="CTJ14:CTJ15"/>
    <mergeCell ref="CTL14:CTL15"/>
    <mergeCell ref="CTN14:CTN15"/>
    <mergeCell ref="CTP14:CTP15"/>
    <mergeCell ref="CST14:CST15"/>
    <mergeCell ref="CSV14:CSV15"/>
    <mergeCell ref="CSX14:CSX15"/>
    <mergeCell ref="CSZ14:CSZ15"/>
    <mergeCell ref="CTB14:CTB15"/>
    <mergeCell ref="CTD14:CTD15"/>
    <mergeCell ref="CSH14:CSH15"/>
    <mergeCell ref="CSJ14:CSJ15"/>
    <mergeCell ref="CSL14:CSL15"/>
    <mergeCell ref="CSN14:CSN15"/>
    <mergeCell ref="CSP14:CSP15"/>
    <mergeCell ref="CSR14:CSR15"/>
    <mergeCell ref="CUP14:CUP15"/>
    <mergeCell ref="CUR14:CUR15"/>
    <mergeCell ref="CUT14:CUT15"/>
    <mergeCell ref="CUV14:CUV15"/>
    <mergeCell ref="CUX14:CUX15"/>
    <mergeCell ref="CUZ14:CUZ15"/>
    <mergeCell ref="CUD14:CUD15"/>
    <mergeCell ref="CUF14:CUF15"/>
    <mergeCell ref="CUH14:CUH15"/>
    <mergeCell ref="CUJ14:CUJ15"/>
    <mergeCell ref="CUL14:CUL15"/>
    <mergeCell ref="CUN14:CUN15"/>
    <mergeCell ref="CTR14:CTR15"/>
    <mergeCell ref="CTT14:CTT15"/>
    <mergeCell ref="CTV14:CTV15"/>
    <mergeCell ref="CTX14:CTX15"/>
    <mergeCell ref="CTZ14:CTZ15"/>
    <mergeCell ref="CUB14:CUB15"/>
    <mergeCell ref="CVZ14:CVZ15"/>
    <mergeCell ref="CWB14:CWB15"/>
    <mergeCell ref="CWD14:CWD15"/>
    <mergeCell ref="CWF14:CWF15"/>
    <mergeCell ref="CWH14:CWH15"/>
    <mergeCell ref="CWJ14:CWJ15"/>
    <mergeCell ref="CVN14:CVN15"/>
    <mergeCell ref="CVP14:CVP15"/>
    <mergeCell ref="CVR14:CVR15"/>
    <mergeCell ref="CVT14:CVT15"/>
    <mergeCell ref="CVV14:CVV15"/>
    <mergeCell ref="CVX14:CVX15"/>
    <mergeCell ref="CVB14:CVB15"/>
    <mergeCell ref="CVD14:CVD15"/>
    <mergeCell ref="CVF14:CVF15"/>
    <mergeCell ref="CVH14:CVH15"/>
    <mergeCell ref="CVJ14:CVJ15"/>
    <mergeCell ref="CVL14:CVL15"/>
    <mergeCell ref="CXJ14:CXJ15"/>
    <mergeCell ref="CXL14:CXL15"/>
    <mergeCell ref="CXN14:CXN15"/>
    <mergeCell ref="CXP14:CXP15"/>
    <mergeCell ref="CXR14:CXR15"/>
    <mergeCell ref="CXT14:CXT15"/>
    <mergeCell ref="CWX14:CWX15"/>
    <mergeCell ref="CWZ14:CWZ15"/>
    <mergeCell ref="CXB14:CXB15"/>
    <mergeCell ref="CXD14:CXD15"/>
    <mergeCell ref="CXF14:CXF15"/>
    <mergeCell ref="CXH14:CXH15"/>
    <mergeCell ref="CWL14:CWL15"/>
    <mergeCell ref="CWN14:CWN15"/>
    <mergeCell ref="CWP14:CWP15"/>
    <mergeCell ref="CWR14:CWR15"/>
    <mergeCell ref="CWT14:CWT15"/>
    <mergeCell ref="CWV14:CWV15"/>
    <mergeCell ref="CYT14:CYT15"/>
    <mergeCell ref="CYV14:CYV15"/>
    <mergeCell ref="CYX14:CYX15"/>
    <mergeCell ref="CYZ14:CYZ15"/>
    <mergeCell ref="CZB14:CZB15"/>
    <mergeCell ref="CZD14:CZD15"/>
    <mergeCell ref="CYH14:CYH15"/>
    <mergeCell ref="CYJ14:CYJ15"/>
    <mergeCell ref="CYL14:CYL15"/>
    <mergeCell ref="CYN14:CYN15"/>
    <mergeCell ref="CYP14:CYP15"/>
    <mergeCell ref="CYR14:CYR15"/>
    <mergeCell ref="CXV14:CXV15"/>
    <mergeCell ref="CXX14:CXX15"/>
    <mergeCell ref="CXZ14:CXZ15"/>
    <mergeCell ref="CYB14:CYB15"/>
    <mergeCell ref="CYD14:CYD15"/>
    <mergeCell ref="CYF14:CYF15"/>
    <mergeCell ref="DAD14:DAD15"/>
    <mergeCell ref="DAF14:DAF15"/>
    <mergeCell ref="DAH14:DAH15"/>
    <mergeCell ref="DAJ14:DAJ15"/>
    <mergeCell ref="DAL14:DAL15"/>
    <mergeCell ref="DAN14:DAN15"/>
    <mergeCell ref="CZR14:CZR15"/>
    <mergeCell ref="CZT14:CZT15"/>
    <mergeCell ref="CZV14:CZV15"/>
    <mergeCell ref="CZX14:CZX15"/>
    <mergeCell ref="CZZ14:CZZ15"/>
    <mergeCell ref="DAB14:DAB15"/>
    <mergeCell ref="CZF14:CZF15"/>
    <mergeCell ref="CZH14:CZH15"/>
    <mergeCell ref="CZJ14:CZJ15"/>
    <mergeCell ref="CZL14:CZL15"/>
    <mergeCell ref="CZN14:CZN15"/>
    <mergeCell ref="CZP14:CZP15"/>
    <mergeCell ref="DBN14:DBN15"/>
    <mergeCell ref="DBP14:DBP15"/>
    <mergeCell ref="DBR14:DBR15"/>
    <mergeCell ref="DBT14:DBT15"/>
    <mergeCell ref="DBV14:DBV15"/>
    <mergeCell ref="DBX14:DBX15"/>
    <mergeCell ref="DBB14:DBB15"/>
    <mergeCell ref="DBD14:DBD15"/>
    <mergeCell ref="DBF14:DBF15"/>
    <mergeCell ref="DBH14:DBH15"/>
    <mergeCell ref="DBJ14:DBJ15"/>
    <mergeCell ref="DBL14:DBL15"/>
    <mergeCell ref="DAP14:DAP15"/>
    <mergeCell ref="DAR14:DAR15"/>
    <mergeCell ref="DAT14:DAT15"/>
    <mergeCell ref="DAV14:DAV15"/>
    <mergeCell ref="DAX14:DAX15"/>
    <mergeCell ref="DAZ14:DAZ15"/>
    <mergeCell ref="DCX14:DCX15"/>
    <mergeCell ref="DCZ14:DCZ15"/>
    <mergeCell ref="DDB14:DDB15"/>
    <mergeCell ref="DDD14:DDD15"/>
    <mergeCell ref="DDF14:DDF15"/>
    <mergeCell ref="DDH14:DDH15"/>
    <mergeCell ref="DCL14:DCL15"/>
    <mergeCell ref="DCN14:DCN15"/>
    <mergeCell ref="DCP14:DCP15"/>
    <mergeCell ref="DCR14:DCR15"/>
    <mergeCell ref="DCT14:DCT15"/>
    <mergeCell ref="DCV14:DCV15"/>
    <mergeCell ref="DBZ14:DBZ15"/>
    <mergeCell ref="DCB14:DCB15"/>
    <mergeCell ref="DCD14:DCD15"/>
    <mergeCell ref="DCF14:DCF15"/>
    <mergeCell ref="DCH14:DCH15"/>
    <mergeCell ref="DCJ14:DCJ15"/>
    <mergeCell ref="DEH14:DEH15"/>
    <mergeCell ref="DEJ14:DEJ15"/>
    <mergeCell ref="DEL14:DEL15"/>
    <mergeCell ref="DEN14:DEN15"/>
    <mergeCell ref="DEP14:DEP15"/>
    <mergeCell ref="DER14:DER15"/>
    <mergeCell ref="DDV14:DDV15"/>
    <mergeCell ref="DDX14:DDX15"/>
    <mergeCell ref="DDZ14:DDZ15"/>
    <mergeCell ref="DEB14:DEB15"/>
    <mergeCell ref="DED14:DED15"/>
    <mergeCell ref="DEF14:DEF15"/>
    <mergeCell ref="DDJ14:DDJ15"/>
    <mergeCell ref="DDL14:DDL15"/>
    <mergeCell ref="DDN14:DDN15"/>
    <mergeCell ref="DDP14:DDP15"/>
    <mergeCell ref="DDR14:DDR15"/>
    <mergeCell ref="DDT14:DDT15"/>
    <mergeCell ref="DFR14:DFR15"/>
    <mergeCell ref="DFT14:DFT15"/>
    <mergeCell ref="DFV14:DFV15"/>
    <mergeCell ref="DFX14:DFX15"/>
    <mergeCell ref="DFZ14:DFZ15"/>
    <mergeCell ref="DGB14:DGB15"/>
    <mergeCell ref="DFF14:DFF15"/>
    <mergeCell ref="DFH14:DFH15"/>
    <mergeCell ref="DFJ14:DFJ15"/>
    <mergeCell ref="DFL14:DFL15"/>
    <mergeCell ref="DFN14:DFN15"/>
    <mergeCell ref="DFP14:DFP15"/>
    <mergeCell ref="DET14:DET15"/>
    <mergeCell ref="DEV14:DEV15"/>
    <mergeCell ref="DEX14:DEX15"/>
    <mergeCell ref="DEZ14:DEZ15"/>
    <mergeCell ref="DFB14:DFB15"/>
    <mergeCell ref="DFD14:DFD15"/>
    <mergeCell ref="DHB14:DHB15"/>
    <mergeCell ref="DHD14:DHD15"/>
    <mergeCell ref="DHF14:DHF15"/>
    <mergeCell ref="DHH14:DHH15"/>
    <mergeCell ref="DHJ14:DHJ15"/>
    <mergeCell ref="DHL14:DHL15"/>
    <mergeCell ref="DGP14:DGP15"/>
    <mergeCell ref="DGR14:DGR15"/>
    <mergeCell ref="DGT14:DGT15"/>
    <mergeCell ref="DGV14:DGV15"/>
    <mergeCell ref="DGX14:DGX15"/>
    <mergeCell ref="DGZ14:DGZ15"/>
    <mergeCell ref="DGD14:DGD15"/>
    <mergeCell ref="DGF14:DGF15"/>
    <mergeCell ref="DGH14:DGH15"/>
    <mergeCell ref="DGJ14:DGJ15"/>
    <mergeCell ref="DGL14:DGL15"/>
    <mergeCell ref="DGN14:DGN15"/>
    <mergeCell ref="DIL14:DIL15"/>
    <mergeCell ref="DIN14:DIN15"/>
    <mergeCell ref="DIP14:DIP15"/>
    <mergeCell ref="DIR14:DIR15"/>
    <mergeCell ref="DIT14:DIT15"/>
    <mergeCell ref="DIV14:DIV15"/>
    <mergeCell ref="DHZ14:DHZ15"/>
    <mergeCell ref="DIB14:DIB15"/>
    <mergeCell ref="DID14:DID15"/>
    <mergeCell ref="DIF14:DIF15"/>
    <mergeCell ref="DIH14:DIH15"/>
    <mergeCell ref="DIJ14:DIJ15"/>
    <mergeCell ref="DHN14:DHN15"/>
    <mergeCell ref="DHP14:DHP15"/>
    <mergeCell ref="DHR14:DHR15"/>
    <mergeCell ref="DHT14:DHT15"/>
    <mergeCell ref="DHV14:DHV15"/>
    <mergeCell ref="DHX14:DHX15"/>
    <mergeCell ref="DJV14:DJV15"/>
    <mergeCell ref="DJX14:DJX15"/>
    <mergeCell ref="DJZ14:DJZ15"/>
    <mergeCell ref="DKB14:DKB15"/>
    <mergeCell ref="DKD14:DKD15"/>
    <mergeCell ref="DKF14:DKF15"/>
    <mergeCell ref="DJJ14:DJJ15"/>
    <mergeCell ref="DJL14:DJL15"/>
    <mergeCell ref="DJN14:DJN15"/>
    <mergeCell ref="DJP14:DJP15"/>
    <mergeCell ref="DJR14:DJR15"/>
    <mergeCell ref="DJT14:DJT15"/>
    <mergeCell ref="DIX14:DIX15"/>
    <mergeCell ref="DIZ14:DIZ15"/>
    <mergeCell ref="DJB14:DJB15"/>
    <mergeCell ref="DJD14:DJD15"/>
    <mergeCell ref="DJF14:DJF15"/>
    <mergeCell ref="DJH14:DJH15"/>
    <mergeCell ref="DLF14:DLF15"/>
    <mergeCell ref="DLH14:DLH15"/>
    <mergeCell ref="DLJ14:DLJ15"/>
    <mergeCell ref="DLL14:DLL15"/>
    <mergeCell ref="DLN14:DLN15"/>
    <mergeCell ref="DLP14:DLP15"/>
    <mergeCell ref="DKT14:DKT15"/>
    <mergeCell ref="DKV14:DKV15"/>
    <mergeCell ref="DKX14:DKX15"/>
    <mergeCell ref="DKZ14:DKZ15"/>
    <mergeCell ref="DLB14:DLB15"/>
    <mergeCell ref="DLD14:DLD15"/>
    <mergeCell ref="DKH14:DKH15"/>
    <mergeCell ref="DKJ14:DKJ15"/>
    <mergeCell ref="DKL14:DKL15"/>
    <mergeCell ref="DKN14:DKN15"/>
    <mergeCell ref="DKP14:DKP15"/>
    <mergeCell ref="DKR14:DKR15"/>
    <mergeCell ref="DMP14:DMP15"/>
    <mergeCell ref="DMR14:DMR15"/>
    <mergeCell ref="DMT14:DMT15"/>
    <mergeCell ref="DMV14:DMV15"/>
    <mergeCell ref="DMX14:DMX15"/>
    <mergeCell ref="DMZ14:DMZ15"/>
    <mergeCell ref="DMD14:DMD15"/>
    <mergeCell ref="DMF14:DMF15"/>
    <mergeCell ref="DMH14:DMH15"/>
    <mergeCell ref="DMJ14:DMJ15"/>
    <mergeCell ref="DML14:DML15"/>
    <mergeCell ref="DMN14:DMN15"/>
    <mergeCell ref="DLR14:DLR15"/>
    <mergeCell ref="DLT14:DLT15"/>
    <mergeCell ref="DLV14:DLV15"/>
    <mergeCell ref="DLX14:DLX15"/>
    <mergeCell ref="DLZ14:DLZ15"/>
    <mergeCell ref="DMB14:DMB15"/>
    <mergeCell ref="DNZ14:DNZ15"/>
    <mergeCell ref="DOB14:DOB15"/>
    <mergeCell ref="DOD14:DOD15"/>
    <mergeCell ref="DOF14:DOF15"/>
    <mergeCell ref="DOH14:DOH15"/>
    <mergeCell ref="DOJ14:DOJ15"/>
    <mergeCell ref="DNN14:DNN15"/>
    <mergeCell ref="DNP14:DNP15"/>
    <mergeCell ref="DNR14:DNR15"/>
    <mergeCell ref="DNT14:DNT15"/>
    <mergeCell ref="DNV14:DNV15"/>
    <mergeCell ref="DNX14:DNX15"/>
    <mergeCell ref="DNB14:DNB15"/>
    <mergeCell ref="DND14:DND15"/>
    <mergeCell ref="DNF14:DNF15"/>
    <mergeCell ref="DNH14:DNH15"/>
    <mergeCell ref="DNJ14:DNJ15"/>
    <mergeCell ref="DNL14:DNL15"/>
    <mergeCell ref="DPJ14:DPJ15"/>
    <mergeCell ref="DPL14:DPL15"/>
    <mergeCell ref="DPN14:DPN15"/>
    <mergeCell ref="DPP14:DPP15"/>
    <mergeCell ref="DPR14:DPR15"/>
    <mergeCell ref="DPT14:DPT15"/>
    <mergeCell ref="DOX14:DOX15"/>
    <mergeCell ref="DOZ14:DOZ15"/>
    <mergeCell ref="DPB14:DPB15"/>
    <mergeCell ref="DPD14:DPD15"/>
    <mergeCell ref="DPF14:DPF15"/>
    <mergeCell ref="DPH14:DPH15"/>
    <mergeCell ref="DOL14:DOL15"/>
    <mergeCell ref="DON14:DON15"/>
    <mergeCell ref="DOP14:DOP15"/>
    <mergeCell ref="DOR14:DOR15"/>
    <mergeCell ref="DOT14:DOT15"/>
    <mergeCell ref="DOV14:DOV15"/>
    <mergeCell ref="DQT14:DQT15"/>
    <mergeCell ref="DQV14:DQV15"/>
    <mergeCell ref="DQX14:DQX15"/>
    <mergeCell ref="DQZ14:DQZ15"/>
    <mergeCell ref="DRB14:DRB15"/>
    <mergeCell ref="DRD14:DRD15"/>
    <mergeCell ref="DQH14:DQH15"/>
    <mergeCell ref="DQJ14:DQJ15"/>
    <mergeCell ref="DQL14:DQL15"/>
    <mergeCell ref="DQN14:DQN15"/>
    <mergeCell ref="DQP14:DQP15"/>
    <mergeCell ref="DQR14:DQR15"/>
    <mergeCell ref="DPV14:DPV15"/>
    <mergeCell ref="DPX14:DPX15"/>
    <mergeCell ref="DPZ14:DPZ15"/>
    <mergeCell ref="DQB14:DQB15"/>
    <mergeCell ref="DQD14:DQD15"/>
    <mergeCell ref="DQF14:DQF15"/>
    <mergeCell ref="DSD14:DSD15"/>
    <mergeCell ref="DSF14:DSF15"/>
    <mergeCell ref="DSH14:DSH15"/>
    <mergeCell ref="DSJ14:DSJ15"/>
    <mergeCell ref="DSL14:DSL15"/>
    <mergeCell ref="DSN14:DSN15"/>
    <mergeCell ref="DRR14:DRR15"/>
    <mergeCell ref="DRT14:DRT15"/>
    <mergeCell ref="DRV14:DRV15"/>
    <mergeCell ref="DRX14:DRX15"/>
    <mergeCell ref="DRZ14:DRZ15"/>
    <mergeCell ref="DSB14:DSB15"/>
    <mergeCell ref="DRF14:DRF15"/>
    <mergeCell ref="DRH14:DRH15"/>
    <mergeCell ref="DRJ14:DRJ15"/>
    <mergeCell ref="DRL14:DRL15"/>
    <mergeCell ref="DRN14:DRN15"/>
    <mergeCell ref="DRP14:DRP15"/>
    <mergeCell ref="DTN14:DTN15"/>
    <mergeCell ref="DTP14:DTP15"/>
    <mergeCell ref="DTR14:DTR15"/>
    <mergeCell ref="DTT14:DTT15"/>
    <mergeCell ref="DTV14:DTV15"/>
    <mergeCell ref="DTX14:DTX15"/>
    <mergeCell ref="DTB14:DTB15"/>
    <mergeCell ref="DTD14:DTD15"/>
    <mergeCell ref="DTF14:DTF15"/>
    <mergeCell ref="DTH14:DTH15"/>
    <mergeCell ref="DTJ14:DTJ15"/>
    <mergeCell ref="DTL14:DTL15"/>
    <mergeCell ref="DSP14:DSP15"/>
    <mergeCell ref="DSR14:DSR15"/>
    <mergeCell ref="DST14:DST15"/>
    <mergeCell ref="DSV14:DSV15"/>
    <mergeCell ref="DSX14:DSX15"/>
    <mergeCell ref="DSZ14:DSZ15"/>
    <mergeCell ref="DUX14:DUX15"/>
    <mergeCell ref="DUZ14:DUZ15"/>
    <mergeCell ref="DVB14:DVB15"/>
    <mergeCell ref="DVD14:DVD15"/>
    <mergeCell ref="DVF14:DVF15"/>
    <mergeCell ref="DVH14:DVH15"/>
    <mergeCell ref="DUL14:DUL15"/>
    <mergeCell ref="DUN14:DUN15"/>
    <mergeCell ref="DUP14:DUP15"/>
    <mergeCell ref="DUR14:DUR15"/>
    <mergeCell ref="DUT14:DUT15"/>
    <mergeCell ref="DUV14:DUV15"/>
    <mergeCell ref="DTZ14:DTZ15"/>
    <mergeCell ref="DUB14:DUB15"/>
    <mergeCell ref="DUD14:DUD15"/>
    <mergeCell ref="DUF14:DUF15"/>
    <mergeCell ref="DUH14:DUH15"/>
    <mergeCell ref="DUJ14:DUJ15"/>
    <mergeCell ref="DWH14:DWH15"/>
    <mergeCell ref="DWJ14:DWJ15"/>
    <mergeCell ref="DWL14:DWL15"/>
    <mergeCell ref="DWN14:DWN15"/>
    <mergeCell ref="DWP14:DWP15"/>
    <mergeCell ref="DWR14:DWR15"/>
    <mergeCell ref="DVV14:DVV15"/>
    <mergeCell ref="DVX14:DVX15"/>
    <mergeCell ref="DVZ14:DVZ15"/>
    <mergeCell ref="DWB14:DWB15"/>
    <mergeCell ref="DWD14:DWD15"/>
    <mergeCell ref="DWF14:DWF15"/>
    <mergeCell ref="DVJ14:DVJ15"/>
    <mergeCell ref="DVL14:DVL15"/>
    <mergeCell ref="DVN14:DVN15"/>
    <mergeCell ref="DVP14:DVP15"/>
    <mergeCell ref="DVR14:DVR15"/>
    <mergeCell ref="DVT14:DVT15"/>
    <mergeCell ref="DXR14:DXR15"/>
    <mergeCell ref="DXT14:DXT15"/>
    <mergeCell ref="DXV14:DXV15"/>
    <mergeCell ref="DXX14:DXX15"/>
    <mergeCell ref="DXZ14:DXZ15"/>
    <mergeCell ref="DYB14:DYB15"/>
    <mergeCell ref="DXF14:DXF15"/>
    <mergeCell ref="DXH14:DXH15"/>
    <mergeCell ref="DXJ14:DXJ15"/>
    <mergeCell ref="DXL14:DXL15"/>
    <mergeCell ref="DXN14:DXN15"/>
    <mergeCell ref="DXP14:DXP15"/>
    <mergeCell ref="DWT14:DWT15"/>
    <mergeCell ref="DWV14:DWV15"/>
    <mergeCell ref="DWX14:DWX15"/>
    <mergeCell ref="DWZ14:DWZ15"/>
    <mergeCell ref="DXB14:DXB15"/>
    <mergeCell ref="DXD14:DXD15"/>
    <mergeCell ref="DZB14:DZB15"/>
    <mergeCell ref="DZD14:DZD15"/>
    <mergeCell ref="DZF14:DZF15"/>
    <mergeCell ref="DZH14:DZH15"/>
    <mergeCell ref="DZJ14:DZJ15"/>
    <mergeCell ref="DZL14:DZL15"/>
    <mergeCell ref="DYP14:DYP15"/>
    <mergeCell ref="DYR14:DYR15"/>
    <mergeCell ref="DYT14:DYT15"/>
    <mergeCell ref="DYV14:DYV15"/>
    <mergeCell ref="DYX14:DYX15"/>
    <mergeCell ref="DYZ14:DYZ15"/>
    <mergeCell ref="DYD14:DYD15"/>
    <mergeCell ref="DYF14:DYF15"/>
    <mergeCell ref="DYH14:DYH15"/>
    <mergeCell ref="DYJ14:DYJ15"/>
    <mergeCell ref="DYL14:DYL15"/>
    <mergeCell ref="DYN14:DYN15"/>
    <mergeCell ref="EAL14:EAL15"/>
    <mergeCell ref="EAN14:EAN15"/>
    <mergeCell ref="EAP14:EAP15"/>
    <mergeCell ref="EAR14:EAR15"/>
    <mergeCell ref="EAT14:EAT15"/>
    <mergeCell ref="EAV14:EAV15"/>
    <mergeCell ref="DZZ14:DZZ15"/>
    <mergeCell ref="EAB14:EAB15"/>
    <mergeCell ref="EAD14:EAD15"/>
    <mergeCell ref="EAF14:EAF15"/>
    <mergeCell ref="EAH14:EAH15"/>
    <mergeCell ref="EAJ14:EAJ15"/>
    <mergeCell ref="DZN14:DZN15"/>
    <mergeCell ref="DZP14:DZP15"/>
    <mergeCell ref="DZR14:DZR15"/>
    <mergeCell ref="DZT14:DZT15"/>
    <mergeCell ref="DZV14:DZV15"/>
    <mergeCell ref="DZX14:DZX15"/>
    <mergeCell ref="EBV14:EBV15"/>
    <mergeCell ref="EBX14:EBX15"/>
    <mergeCell ref="EBZ14:EBZ15"/>
    <mergeCell ref="ECB14:ECB15"/>
    <mergeCell ref="ECD14:ECD15"/>
    <mergeCell ref="ECF14:ECF15"/>
    <mergeCell ref="EBJ14:EBJ15"/>
    <mergeCell ref="EBL14:EBL15"/>
    <mergeCell ref="EBN14:EBN15"/>
    <mergeCell ref="EBP14:EBP15"/>
    <mergeCell ref="EBR14:EBR15"/>
    <mergeCell ref="EBT14:EBT15"/>
    <mergeCell ref="EAX14:EAX15"/>
    <mergeCell ref="EAZ14:EAZ15"/>
    <mergeCell ref="EBB14:EBB15"/>
    <mergeCell ref="EBD14:EBD15"/>
    <mergeCell ref="EBF14:EBF15"/>
    <mergeCell ref="EBH14:EBH15"/>
    <mergeCell ref="EDF14:EDF15"/>
    <mergeCell ref="EDH14:EDH15"/>
    <mergeCell ref="EDJ14:EDJ15"/>
    <mergeCell ref="EDL14:EDL15"/>
    <mergeCell ref="EDN14:EDN15"/>
    <mergeCell ref="EDP14:EDP15"/>
    <mergeCell ref="ECT14:ECT15"/>
    <mergeCell ref="ECV14:ECV15"/>
    <mergeCell ref="ECX14:ECX15"/>
    <mergeCell ref="ECZ14:ECZ15"/>
    <mergeCell ref="EDB14:EDB15"/>
    <mergeCell ref="EDD14:EDD15"/>
    <mergeCell ref="ECH14:ECH15"/>
    <mergeCell ref="ECJ14:ECJ15"/>
    <mergeCell ref="ECL14:ECL15"/>
    <mergeCell ref="ECN14:ECN15"/>
    <mergeCell ref="ECP14:ECP15"/>
    <mergeCell ref="ECR14:ECR15"/>
    <mergeCell ref="EEP14:EEP15"/>
    <mergeCell ref="EER14:EER15"/>
    <mergeCell ref="EET14:EET15"/>
    <mergeCell ref="EEV14:EEV15"/>
    <mergeCell ref="EEX14:EEX15"/>
    <mergeCell ref="EEZ14:EEZ15"/>
    <mergeCell ref="EED14:EED15"/>
    <mergeCell ref="EEF14:EEF15"/>
    <mergeCell ref="EEH14:EEH15"/>
    <mergeCell ref="EEJ14:EEJ15"/>
    <mergeCell ref="EEL14:EEL15"/>
    <mergeCell ref="EEN14:EEN15"/>
    <mergeCell ref="EDR14:EDR15"/>
    <mergeCell ref="EDT14:EDT15"/>
    <mergeCell ref="EDV14:EDV15"/>
    <mergeCell ref="EDX14:EDX15"/>
    <mergeCell ref="EDZ14:EDZ15"/>
    <mergeCell ref="EEB14:EEB15"/>
    <mergeCell ref="EFZ14:EFZ15"/>
    <mergeCell ref="EGB14:EGB15"/>
    <mergeCell ref="EGD14:EGD15"/>
    <mergeCell ref="EGF14:EGF15"/>
    <mergeCell ref="EGH14:EGH15"/>
    <mergeCell ref="EGJ14:EGJ15"/>
    <mergeCell ref="EFN14:EFN15"/>
    <mergeCell ref="EFP14:EFP15"/>
    <mergeCell ref="EFR14:EFR15"/>
    <mergeCell ref="EFT14:EFT15"/>
    <mergeCell ref="EFV14:EFV15"/>
    <mergeCell ref="EFX14:EFX15"/>
    <mergeCell ref="EFB14:EFB15"/>
    <mergeCell ref="EFD14:EFD15"/>
    <mergeCell ref="EFF14:EFF15"/>
    <mergeCell ref="EFH14:EFH15"/>
    <mergeCell ref="EFJ14:EFJ15"/>
    <mergeCell ref="EFL14:EFL15"/>
    <mergeCell ref="EHJ14:EHJ15"/>
    <mergeCell ref="EHL14:EHL15"/>
    <mergeCell ref="EHN14:EHN15"/>
    <mergeCell ref="EHP14:EHP15"/>
    <mergeCell ref="EHR14:EHR15"/>
    <mergeCell ref="EHT14:EHT15"/>
    <mergeCell ref="EGX14:EGX15"/>
    <mergeCell ref="EGZ14:EGZ15"/>
    <mergeCell ref="EHB14:EHB15"/>
    <mergeCell ref="EHD14:EHD15"/>
    <mergeCell ref="EHF14:EHF15"/>
    <mergeCell ref="EHH14:EHH15"/>
    <mergeCell ref="EGL14:EGL15"/>
    <mergeCell ref="EGN14:EGN15"/>
    <mergeCell ref="EGP14:EGP15"/>
    <mergeCell ref="EGR14:EGR15"/>
    <mergeCell ref="EGT14:EGT15"/>
    <mergeCell ref="EGV14:EGV15"/>
    <mergeCell ref="EIT14:EIT15"/>
    <mergeCell ref="EIV14:EIV15"/>
    <mergeCell ref="EIX14:EIX15"/>
    <mergeCell ref="EIZ14:EIZ15"/>
    <mergeCell ref="EJB14:EJB15"/>
    <mergeCell ref="EJD14:EJD15"/>
    <mergeCell ref="EIH14:EIH15"/>
    <mergeCell ref="EIJ14:EIJ15"/>
    <mergeCell ref="EIL14:EIL15"/>
    <mergeCell ref="EIN14:EIN15"/>
    <mergeCell ref="EIP14:EIP15"/>
    <mergeCell ref="EIR14:EIR15"/>
    <mergeCell ref="EHV14:EHV15"/>
    <mergeCell ref="EHX14:EHX15"/>
    <mergeCell ref="EHZ14:EHZ15"/>
    <mergeCell ref="EIB14:EIB15"/>
    <mergeCell ref="EID14:EID15"/>
    <mergeCell ref="EIF14:EIF15"/>
    <mergeCell ref="EKD14:EKD15"/>
    <mergeCell ref="EKF14:EKF15"/>
    <mergeCell ref="EKH14:EKH15"/>
    <mergeCell ref="EKJ14:EKJ15"/>
    <mergeCell ref="EKL14:EKL15"/>
    <mergeCell ref="EKN14:EKN15"/>
    <mergeCell ref="EJR14:EJR15"/>
    <mergeCell ref="EJT14:EJT15"/>
    <mergeCell ref="EJV14:EJV15"/>
    <mergeCell ref="EJX14:EJX15"/>
    <mergeCell ref="EJZ14:EJZ15"/>
    <mergeCell ref="EKB14:EKB15"/>
    <mergeCell ref="EJF14:EJF15"/>
    <mergeCell ref="EJH14:EJH15"/>
    <mergeCell ref="EJJ14:EJJ15"/>
    <mergeCell ref="EJL14:EJL15"/>
    <mergeCell ref="EJN14:EJN15"/>
    <mergeCell ref="EJP14:EJP15"/>
    <mergeCell ref="ELN14:ELN15"/>
    <mergeCell ref="ELP14:ELP15"/>
    <mergeCell ref="ELR14:ELR15"/>
    <mergeCell ref="ELT14:ELT15"/>
    <mergeCell ref="ELV14:ELV15"/>
    <mergeCell ref="ELX14:ELX15"/>
    <mergeCell ref="ELB14:ELB15"/>
    <mergeCell ref="ELD14:ELD15"/>
    <mergeCell ref="ELF14:ELF15"/>
    <mergeCell ref="ELH14:ELH15"/>
    <mergeCell ref="ELJ14:ELJ15"/>
    <mergeCell ref="ELL14:ELL15"/>
    <mergeCell ref="EKP14:EKP15"/>
    <mergeCell ref="EKR14:EKR15"/>
    <mergeCell ref="EKT14:EKT15"/>
    <mergeCell ref="EKV14:EKV15"/>
    <mergeCell ref="EKX14:EKX15"/>
    <mergeCell ref="EKZ14:EKZ15"/>
    <mergeCell ref="EMX14:EMX15"/>
    <mergeCell ref="EMZ14:EMZ15"/>
    <mergeCell ref="ENB14:ENB15"/>
    <mergeCell ref="END14:END15"/>
    <mergeCell ref="ENF14:ENF15"/>
    <mergeCell ref="ENH14:ENH15"/>
    <mergeCell ref="EML14:EML15"/>
    <mergeCell ref="EMN14:EMN15"/>
    <mergeCell ref="EMP14:EMP15"/>
    <mergeCell ref="EMR14:EMR15"/>
    <mergeCell ref="EMT14:EMT15"/>
    <mergeCell ref="EMV14:EMV15"/>
    <mergeCell ref="ELZ14:ELZ15"/>
    <mergeCell ref="EMB14:EMB15"/>
    <mergeCell ref="EMD14:EMD15"/>
    <mergeCell ref="EMF14:EMF15"/>
    <mergeCell ref="EMH14:EMH15"/>
    <mergeCell ref="EMJ14:EMJ15"/>
    <mergeCell ref="EOH14:EOH15"/>
    <mergeCell ref="EOJ14:EOJ15"/>
    <mergeCell ref="EOL14:EOL15"/>
    <mergeCell ref="EON14:EON15"/>
    <mergeCell ref="EOP14:EOP15"/>
    <mergeCell ref="EOR14:EOR15"/>
    <mergeCell ref="ENV14:ENV15"/>
    <mergeCell ref="ENX14:ENX15"/>
    <mergeCell ref="ENZ14:ENZ15"/>
    <mergeCell ref="EOB14:EOB15"/>
    <mergeCell ref="EOD14:EOD15"/>
    <mergeCell ref="EOF14:EOF15"/>
    <mergeCell ref="ENJ14:ENJ15"/>
    <mergeCell ref="ENL14:ENL15"/>
    <mergeCell ref="ENN14:ENN15"/>
    <mergeCell ref="ENP14:ENP15"/>
    <mergeCell ref="ENR14:ENR15"/>
    <mergeCell ref="ENT14:ENT15"/>
    <mergeCell ref="EPR14:EPR15"/>
    <mergeCell ref="EPT14:EPT15"/>
    <mergeCell ref="EPV14:EPV15"/>
    <mergeCell ref="EPX14:EPX15"/>
    <mergeCell ref="EPZ14:EPZ15"/>
    <mergeCell ref="EQB14:EQB15"/>
    <mergeCell ref="EPF14:EPF15"/>
    <mergeCell ref="EPH14:EPH15"/>
    <mergeCell ref="EPJ14:EPJ15"/>
    <mergeCell ref="EPL14:EPL15"/>
    <mergeCell ref="EPN14:EPN15"/>
    <mergeCell ref="EPP14:EPP15"/>
    <mergeCell ref="EOT14:EOT15"/>
    <mergeCell ref="EOV14:EOV15"/>
    <mergeCell ref="EOX14:EOX15"/>
    <mergeCell ref="EOZ14:EOZ15"/>
    <mergeCell ref="EPB14:EPB15"/>
    <mergeCell ref="EPD14:EPD15"/>
    <mergeCell ref="ERB14:ERB15"/>
    <mergeCell ref="ERD14:ERD15"/>
    <mergeCell ref="ERF14:ERF15"/>
    <mergeCell ref="ERH14:ERH15"/>
    <mergeCell ref="ERJ14:ERJ15"/>
    <mergeCell ref="ERL14:ERL15"/>
    <mergeCell ref="EQP14:EQP15"/>
    <mergeCell ref="EQR14:EQR15"/>
    <mergeCell ref="EQT14:EQT15"/>
    <mergeCell ref="EQV14:EQV15"/>
    <mergeCell ref="EQX14:EQX15"/>
    <mergeCell ref="EQZ14:EQZ15"/>
    <mergeCell ref="EQD14:EQD15"/>
    <mergeCell ref="EQF14:EQF15"/>
    <mergeCell ref="EQH14:EQH15"/>
    <mergeCell ref="EQJ14:EQJ15"/>
    <mergeCell ref="EQL14:EQL15"/>
    <mergeCell ref="EQN14:EQN15"/>
    <mergeCell ref="ESL14:ESL15"/>
    <mergeCell ref="ESN14:ESN15"/>
    <mergeCell ref="ESP14:ESP15"/>
    <mergeCell ref="ESR14:ESR15"/>
    <mergeCell ref="EST14:EST15"/>
    <mergeCell ref="ESV14:ESV15"/>
    <mergeCell ref="ERZ14:ERZ15"/>
    <mergeCell ref="ESB14:ESB15"/>
    <mergeCell ref="ESD14:ESD15"/>
    <mergeCell ref="ESF14:ESF15"/>
    <mergeCell ref="ESH14:ESH15"/>
    <mergeCell ref="ESJ14:ESJ15"/>
    <mergeCell ref="ERN14:ERN15"/>
    <mergeCell ref="ERP14:ERP15"/>
    <mergeCell ref="ERR14:ERR15"/>
    <mergeCell ref="ERT14:ERT15"/>
    <mergeCell ref="ERV14:ERV15"/>
    <mergeCell ref="ERX14:ERX15"/>
    <mergeCell ref="ETV14:ETV15"/>
    <mergeCell ref="ETX14:ETX15"/>
    <mergeCell ref="ETZ14:ETZ15"/>
    <mergeCell ref="EUB14:EUB15"/>
    <mergeCell ref="EUD14:EUD15"/>
    <mergeCell ref="EUF14:EUF15"/>
    <mergeCell ref="ETJ14:ETJ15"/>
    <mergeCell ref="ETL14:ETL15"/>
    <mergeCell ref="ETN14:ETN15"/>
    <mergeCell ref="ETP14:ETP15"/>
    <mergeCell ref="ETR14:ETR15"/>
    <mergeCell ref="ETT14:ETT15"/>
    <mergeCell ref="ESX14:ESX15"/>
    <mergeCell ref="ESZ14:ESZ15"/>
    <mergeCell ref="ETB14:ETB15"/>
    <mergeCell ref="ETD14:ETD15"/>
    <mergeCell ref="ETF14:ETF15"/>
    <mergeCell ref="ETH14:ETH15"/>
    <mergeCell ref="EVF14:EVF15"/>
    <mergeCell ref="EVH14:EVH15"/>
    <mergeCell ref="EVJ14:EVJ15"/>
    <mergeCell ref="EVL14:EVL15"/>
    <mergeCell ref="EVN14:EVN15"/>
    <mergeCell ref="EVP14:EVP15"/>
    <mergeCell ref="EUT14:EUT15"/>
    <mergeCell ref="EUV14:EUV15"/>
    <mergeCell ref="EUX14:EUX15"/>
    <mergeCell ref="EUZ14:EUZ15"/>
    <mergeCell ref="EVB14:EVB15"/>
    <mergeCell ref="EVD14:EVD15"/>
    <mergeCell ref="EUH14:EUH15"/>
    <mergeCell ref="EUJ14:EUJ15"/>
    <mergeCell ref="EUL14:EUL15"/>
    <mergeCell ref="EUN14:EUN15"/>
    <mergeCell ref="EUP14:EUP15"/>
    <mergeCell ref="EUR14:EUR15"/>
    <mergeCell ref="EWP14:EWP15"/>
    <mergeCell ref="EWR14:EWR15"/>
    <mergeCell ref="EWT14:EWT15"/>
    <mergeCell ref="EWV14:EWV15"/>
    <mergeCell ref="EWX14:EWX15"/>
    <mergeCell ref="EWZ14:EWZ15"/>
    <mergeCell ref="EWD14:EWD15"/>
    <mergeCell ref="EWF14:EWF15"/>
    <mergeCell ref="EWH14:EWH15"/>
    <mergeCell ref="EWJ14:EWJ15"/>
    <mergeCell ref="EWL14:EWL15"/>
    <mergeCell ref="EWN14:EWN15"/>
    <mergeCell ref="EVR14:EVR15"/>
    <mergeCell ref="EVT14:EVT15"/>
    <mergeCell ref="EVV14:EVV15"/>
    <mergeCell ref="EVX14:EVX15"/>
    <mergeCell ref="EVZ14:EVZ15"/>
    <mergeCell ref="EWB14:EWB15"/>
    <mergeCell ref="EXZ14:EXZ15"/>
    <mergeCell ref="EYB14:EYB15"/>
    <mergeCell ref="EYD14:EYD15"/>
    <mergeCell ref="EYF14:EYF15"/>
    <mergeCell ref="EYH14:EYH15"/>
    <mergeCell ref="EYJ14:EYJ15"/>
    <mergeCell ref="EXN14:EXN15"/>
    <mergeCell ref="EXP14:EXP15"/>
    <mergeCell ref="EXR14:EXR15"/>
    <mergeCell ref="EXT14:EXT15"/>
    <mergeCell ref="EXV14:EXV15"/>
    <mergeCell ref="EXX14:EXX15"/>
    <mergeCell ref="EXB14:EXB15"/>
    <mergeCell ref="EXD14:EXD15"/>
    <mergeCell ref="EXF14:EXF15"/>
    <mergeCell ref="EXH14:EXH15"/>
    <mergeCell ref="EXJ14:EXJ15"/>
    <mergeCell ref="EXL14:EXL15"/>
    <mergeCell ref="EZJ14:EZJ15"/>
    <mergeCell ref="EZL14:EZL15"/>
    <mergeCell ref="EZN14:EZN15"/>
    <mergeCell ref="EZP14:EZP15"/>
    <mergeCell ref="EZR14:EZR15"/>
    <mergeCell ref="EZT14:EZT15"/>
    <mergeCell ref="EYX14:EYX15"/>
    <mergeCell ref="EYZ14:EYZ15"/>
    <mergeCell ref="EZB14:EZB15"/>
    <mergeCell ref="EZD14:EZD15"/>
    <mergeCell ref="EZF14:EZF15"/>
    <mergeCell ref="EZH14:EZH15"/>
    <mergeCell ref="EYL14:EYL15"/>
    <mergeCell ref="EYN14:EYN15"/>
    <mergeCell ref="EYP14:EYP15"/>
    <mergeCell ref="EYR14:EYR15"/>
    <mergeCell ref="EYT14:EYT15"/>
    <mergeCell ref="EYV14:EYV15"/>
    <mergeCell ref="FAT14:FAT15"/>
    <mergeCell ref="FAV14:FAV15"/>
    <mergeCell ref="FAX14:FAX15"/>
    <mergeCell ref="FAZ14:FAZ15"/>
    <mergeCell ref="FBB14:FBB15"/>
    <mergeCell ref="FBD14:FBD15"/>
    <mergeCell ref="FAH14:FAH15"/>
    <mergeCell ref="FAJ14:FAJ15"/>
    <mergeCell ref="FAL14:FAL15"/>
    <mergeCell ref="FAN14:FAN15"/>
    <mergeCell ref="FAP14:FAP15"/>
    <mergeCell ref="FAR14:FAR15"/>
    <mergeCell ref="EZV14:EZV15"/>
    <mergeCell ref="EZX14:EZX15"/>
    <mergeCell ref="EZZ14:EZZ15"/>
    <mergeCell ref="FAB14:FAB15"/>
    <mergeCell ref="FAD14:FAD15"/>
    <mergeCell ref="FAF14:FAF15"/>
    <mergeCell ref="FCD14:FCD15"/>
    <mergeCell ref="FCF14:FCF15"/>
    <mergeCell ref="FCH14:FCH15"/>
    <mergeCell ref="FCJ14:FCJ15"/>
    <mergeCell ref="FCL14:FCL15"/>
    <mergeCell ref="FCN14:FCN15"/>
    <mergeCell ref="FBR14:FBR15"/>
    <mergeCell ref="FBT14:FBT15"/>
    <mergeCell ref="FBV14:FBV15"/>
    <mergeCell ref="FBX14:FBX15"/>
    <mergeCell ref="FBZ14:FBZ15"/>
    <mergeCell ref="FCB14:FCB15"/>
    <mergeCell ref="FBF14:FBF15"/>
    <mergeCell ref="FBH14:FBH15"/>
    <mergeCell ref="FBJ14:FBJ15"/>
    <mergeCell ref="FBL14:FBL15"/>
    <mergeCell ref="FBN14:FBN15"/>
    <mergeCell ref="FBP14:FBP15"/>
    <mergeCell ref="FDN14:FDN15"/>
    <mergeCell ref="FDP14:FDP15"/>
    <mergeCell ref="FDR14:FDR15"/>
    <mergeCell ref="FDT14:FDT15"/>
    <mergeCell ref="FDV14:FDV15"/>
    <mergeCell ref="FDX14:FDX15"/>
    <mergeCell ref="FDB14:FDB15"/>
    <mergeCell ref="FDD14:FDD15"/>
    <mergeCell ref="FDF14:FDF15"/>
    <mergeCell ref="FDH14:FDH15"/>
    <mergeCell ref="FDJ14:FDJ15"/>
    <mergeCell ref="FDL14:FDL15"/>
    <mergeCell ref="FCP14:FCP15"/>
    <mergeCell ref="FCR14:FCR15"/>
    <mergeCell ref="FCT14:FCT15"/>
    <mergeCell ref="FCV14:FCV15"/>
    <mergeCell ref="FCX14:FCX15"/>
    <mergeCell ref="FCZ14:FCZ15"/>
    <mergeCell ref="FEX14:FEX15"/>
    <mergeCell ref="FEZ14:FEZ15"/>
    <mergeCell ref="FFB14:FFB15"/>
    <mergeCell ref="FFD14:FFD15"/>
    <mergeCell ref="FFF14:FFF15"/>
    <mergeCell ref="FFH14:FFH15"/>
    <mergeCell ref="FEL14:FEL15"/>
    <mergeCell ref="FEN14:FEN15"/>
    <mergeCell ref="FEP14:FEP15"/>
    <mergeCell ref="FER14:FER15"/>
    <mergeCell ref="FET14:FET15"/>
    <mergeCell ref="FEV14:FEV15"/>
    <mergeCell ref="FDZ14:FDZ15"/>
    <mergeCell ref="FEB14:FEB15"/>
    <mergeCell ref="FED14:FED15"/>
    <mergeCell ref="FEF14:FEF15"/>
    <mergeCell ref="FEH14:FEH15"/>
    <mergeCell ref="FEJ14:FEJ15"/>
    <mergeCell ref="FGH14:FGH15"/>
    <mergeCell ref="FGJ14:FGJ15"/>
    <mergeCell ref="FGL14:FGL15"/>
    <mergeCell ref="FGN14:FGN15"/>
    <mergeCell ref="FGP14:FGP15"/>
    <mergeCell ref="FGR14:FGR15"/>
    <mergeCell ref="FFV14:FFV15"/>
    <mergeCell ref="FFX14:FFX15"/>
    <mergeCell ref="FFZ14:FFZ15"/>
    <mergeCell ref="FGB14:FGB15"/>
    <mergeCell ref="FGD14:FGD15"/>
    <mergeCell ref="FGF14:FGF15"/>
    <mergeCell ref="FFJ14:FFJ15"/>
    <mergeCell ref="FFL14:FFL15"/>
    <mergeCell ref="FFN14:FFN15"/>
    <mergeCell ref="FFP14:FFP15"/>
    <mergeCell ref="FFR14:FFR15"/>
    <mergeCell ref="FFT14:FFT15"/>
    <mergeCell ref="FHR14:FHR15"/>
    <mergeCell ref="FHT14:FHT15"/>
    <mergeCell ref="FHV14:FHV15"/>
    <mergeCell ref="FHX14:FHX15"/>
    <mergeCell ref="FHZ14:FHZ15"/>
    <mergeCell ref="FIB14:FIB15"/>
    <mergeCell ref="FHF14:FHF15"/>
    <mergeCell ref="FHH14:FHH15"/>
    <mergeCell ref="FHJ14:FHJ15"/>
    <mergeCell ref="FHL14:FHL15"/>
    <mergeCell ref="FHN14:FHN15"/>
    <mergeCell ref="FHP14:FHP15"/>
    <mergeCell ref="FGT14:FGT15"/>
    <mergeCell ref="FGV14:FGV15"/>
    <mergeCell ref="FGX14:FGX15"/>
    <mergeCell ref="FGZ14:FGZ15"/>
    <mergeCell ref="FHB14:FHB15"/>
    <mergeCell ref="FHD14:FHD15"/>
    <mergeCell ref="FJB14:FJB15"/>
    <mergeCell ref="FJD14:FJD15"/>
    <mergeCell ref="FJF14:FJF15"/>
    <mergeCell ref="FJH14:FJH15"/>
    <mergeCell ref="FJJ14:FJJ15"/>
    <mergeCell ref="FJL14:FJL15"/>
    <mergeCell ref="FIP14:FIP15"/>
    <mergeCell ref="FIR14:FIR15"/>
    <mergeCell ref="FIT14:FIT15"/>
    <mergeCell ref="FIV14:FIV15"/>
    <mergeCell ref="FIX14:FIX15"/>
    <mergeCell ref="FIZ14:FIZ15"/>
    <mergeCell ref="FID14:FID15"/>
    <mergeCell ref="FIF14:FIF15"/>
    <mergeCell ref="FIH14:FIH15"/>
    <mergeCell ref="FIJ14:FIJ15"/>
    <mergeCell ref="FIL14:FIL15"/>
    <mergeCell ref="FIN14:FIN15"/>
    <mergeCell ref="FKL14:FKL15"/>
    <mergeCell ref="FKN14:FKN15"/>
    <mergeCell ref="FKP14:FKP15"/>
    <mergeCell ref="FKR14:FKR15"/>
    <mergeCell ref="FKT14:FKT15"/>
    <mergeCell ref="FKV14:FKV15"/>
    <mergeCell ref="FJZ14:FJZ15"/>
    <mergeCell ref="FKB14:FKB15"/>
    <mergeCell ref="FKD14:FKD15"/>
    <mergeCell ref="FKF14:FKF15"/>
    <mergeCell ref="FKH14:FKH15"/>
    <mergeCell ref="FKJ14:FKJ15"/>
    <mergeCell ref="FJN14:FJN15"/>
    <mergeCell ref="FJP14:FJP15"/>
    <mergeCell ref="FJR14:FJR15"/>
    <mergeCell ref="FJT14:FJT15"/>
    <mergeCell ref="FJV14:FJV15"/>
    <mergeCell ref="FJX14:FJX15"/>
    <mergeCell ref="FLV14:FLV15"/>
    <mergeCell ref="FLX14:FLX15"/>
    <mergeCell ref="FLZ14:FLZ15"/>
    <mergeCell ref="FMB14:FMB15"/>
    <mergeCell ref="FMD14:FMD15"/>
    <mergeCell ref="FMF14:FMF15"/>
    <mergeCell ref="FLJ14:FLJ15"/>
    <mergeCell ref="FLL14:FLL15"/>
    <mergeCell ref="FLN14:FLN15"/>
    <mergeCell ref="FLP14:FLP15"/>
    <mergeCell ref="FLR14:FLR15"/>
    <mergeCell ref="FLT14:FLT15"/>
    <mergeCell ref="FKX14:FKX15"/>
    <mergeCell ref="FKZ14:FKZ15"/>
    <mergeCell ref="FLB14:FLB15"/>
    <mergeCell ref="FLD14:FLD15"/>
    <mergeCell ref="FLF14:FLF15"/>
    <mergeCell ref="FLH14:FLH15"/>
    <mergeCell ref="FNF14:FNF15"/>
    <mergeCell ref="FNH14:FNH15"/>
    <mergeCell ref="FNJ14:FNJ15"/>
    <mergeCell ref="FNL14:FNL15"/>
    <mergeCell ref="FNN14:FNN15"/>
    <mergeCell ref="FNP14:FNP15"/>
    <mergeCell ref="FMT14:FMT15"/>
    <mergeCell ref="FMV14:FMV15"/>
    <mergeCell ref="FMX14:FMX15"/>
    <mergeCell ref="FMZ14:FMZ15"/>
    <mergeCell ref="FNB14:FNB15"/>
    <mergeCell ref="FND14:FND15"/>
    <mergeCell ref="FMH14:FMH15"/>
    <mergeCell ref="FMJ14:FMJ15"/>
    <mergeCell ref="FML14:FML15"/>
    <mergeCell ref="FMN14:FMN15"/>
    <mergeCell ref="FMP14:FMP15"/>
    <mergeCell ref="FMR14:FMR15"/>
    <mergeCell ref="FOP14:FOP15"/>
    <mergeCell ref="FOR14:FOR15"/>
    <mergeCell ref="FOT14:FOT15"/>
    <mergeCell ref="FOV14:FOV15"/>
    <mergeCell ref="FOX14:FOX15"/>
    <mergeCell ref="FOZ14:FOZ15"/>
    <mergeCell ref="FOD14:FOD15"/>
    <mergeCell ref="FOF14:FOF15"/>
    <mergeCell ref="FOH14:FOH15"/>
    <mergeCell ref="FOJ14:FOJ15"/>
    <mergeCell ref="FOL14:FOL15"/>
    <mergeCell ref="FON14:FON15"/>
    <mergeCell ref="FNR14:FNR15"/>
    <mergeCell ref="FNT14:FNT15"/>
    <mergeCell ref="FNV14:FNV15"/>
    <mergeCell ref="FNX14:FNX15"/>
    <mergeCell ref="FNZ14:FNZ15"/>
    <mergeCell ref="FOB14:FOB15"/>
    <mergeCell ref="FPZ14:FPZ15"/>
    <mergeCell ref="FQB14:FQB15"/>
    <mergeCell ref="FQD14:FQD15"/>
    <mergeCell ref="FQF14:FQF15"/>
    <mergeCell ref="FQH14:FQH15"/>
    <mergeCell ref="FQJ14:FQJ15"/>
    <mergeCell ref="FPN14:FPN15"/>
    <mergeCell ref="FPP14:FPP15"/>
    <mergeCell ref="FPR14:FPR15"/>
    <mergeCell ref="FPT14:FPT15"/>
    <mergeCell ref="FPV14:FPV15"/>
    <mergeCell ref="FPX14:FPX15"/>
    <mergeCell ref="FPB14:FPB15"/>
    <mergeCell ref="FPD14:FPD15"/>
    <mergeCell ref="FPF14:FPF15"/>
    <mergeCell ref="FPH14:FPH15"/>
    <mergeCell ref="FPJ14:FPJ15"/>
    <mergeCell ref="FPL14:FPL15"/>
    <mergeCell ref="FRJ14:FRJ15"/>
    <mergeCell ref="FRL14:FRL15"/>
    <mergeCell ref="FRN14:FRN15"/>
    <mergeCell ref="FRP14:FRP15"/>
    <mergeCell ref="FRR14:FRR15"/>
    <mergeCell ref="FRT14:FRT15"/>
    <mergeCell ref="FQX14:FQX15"/>
    <mergeCell ref="FQZ14:FQZ15"/>
    <mergeCell ref="FRB14:FRB15"/>
    <mergeCell ref="FRD14:FRD15"/>
    <mergeCell ref="FRF14:FRF15"/>
    <mergeCell ref="FRH14:FRH15"/>
    <mergeCell ref="FQL14:FQL15"/>
    <mergeCell ref="FQN14:FQN15"/>
    <mergeCell ref="FQP14:FQP15"/>
    <mergeCell ref="FQR14:FQR15"/>
    <mergeCell ref="FQT14:FQT15"/>
    <mergeCell ref="FQV14:FQV15"/>
    <mergeCell ref="FST14:FST15"/>
    <mergeCell ref="FSV14:FSV15"/>
    <mergeCell ref="FSX14:FSX15"/>
    <mergeCell ref="FSZ14:FSZ15"/>
    <mergeCell ref="FTB14:FTB15"/>
    <mergeCell ref="FTD14:FTD15"/>
    <mergeCell ref="FSH14:FSH15"/>
    <mergeCell ref="FSJ14:FSJ15"/>
    <mergeCell ref="FSL14:FSL15"/>
    <mergeCell ref="FSN14:FSN15"/>
    <mergeCell ref="FSP14:FSP15"/>
    <mergeCell ref="FSR14:FSR15"/>
    <mergeCell ref="FRV14:FRV15"/>
    <mergeCell ref="FRX14:FRX15"/>
    <mergeCell ref="FRZ14:FRZ15"/>
    <mergeCell ref="FSB14:FSB15"/>
    <mergeCell ref="FSD14:FSD15"/>
    <mergeCell ref="FSF14:FSF15"/>
    <mergeCell ref="FUD14:FUD15"/>
    <mergeCell ref="FUF14:FUF15"/>
    <mergeCell ref="FUH14:FUH15"/>
    <mergeCell ref="FUJ14:FUJ15"/>
    <mergeCell ref="FUL14:FUL15"/>
    <mergeCell ref="FUN14:FUN15"/>
    <mergeCell ref="FTR14:FTR15"/>
    <mergeCell ref="FTT14:FTT15"/>
    <mergeCell ref="FTV14:FTV15"/>
    <mergeCell ref="FTX14:FTX15"/>
    <mergeCell ref="FTZ14:FTZ15"/>
    <mergeCell ref="FUB14:FUB15"/>
    <mergeCell ref="FTF14:FTF15"/>
    <mergeCell ref="FTH14:FTH15"/>
    <mergeCell ref="FTJ14:FTJ15"/>
    <mergeCell ref="FTL14:FTL15"/>
    <mergeCell ref="FTN14:FTN15"/>
    <mergeCell ref="FTP14:FTP15"/>
    <mergeCell ref="FVN14:FVN15"/>
    <mergeCell ref="FVP14:FVP15"/>
    <mergeCell ref="FVR14:FVR15"/>
    <mergeCell ref="FVT14:FVT15"/>
    <mergeCell ref="FVV14:FVV15"/>
    <mergeCell ref="FVX14:FVX15"/>
    <mergeCell ref="FVB14:FVB15"/>
    <mergeCell ref="FVD14:FVD15"/>
    <mergeCell ref="FVF14:FVF15"/>
    <mergeCell ref="FVH14:FVH15"/>
    <mergeCell ref="FVJ14:FVJ15"/>
    <mergeCell ref="FVL14:FVL15"/>
    <mergeCell ref="FUP14:FUP15"/>
    <mergeCell ref="FUR14:FUR15"/>
    <mergeCell ref="FUT14:FUT15"/>
    <mergeCell ref="FUV14:FUV15"/>
    <mergeCell ref="FUX14:FUX15"/>
    <mergeCell ref="FUZ14:FUZ15"/>
    <mergeCell ref="FWX14:FWX15"/>
    <mergeCell ref="FWZ14:FWZ15"/>
    <mergeCell ref="FXB14:FXB15"/>
    <mergeCell ref="FXD14:FXD15"/>
    <mergeCell ref="FXF14:FXF15"/>
    <mergeCell ref="FXH14:FXH15"/>
    <mergeCell ref="FWL14:FWL15"/>
    <mergeCell ref="FWN14:FWN15"/>
    <mergeCell ref="FWP14:FWP15"/>
    <mergeCell ref="FWR14:FWR15"/>
    <mergeCell ref="FWT14:FWT15"/>
    <mergeCell ref="FWV14:FWV15"/>
    <mergeCell ref="FVZ14:FVZ15"/>
    <mergeCell ref="FWB14:FWB15"/>
    <mergeCell ref="FWD14:FWD15"/>
    <mergeCell ref="FWF14:FWF15"/>
    <mergeCell ref="FWH14:FWH15"/>
    <mergeCell ref="FWJ14:FWJ15"/>
    <mergeCell ref="FYH14:FYH15"/>
    <mergeCell ref="FYJ14:FYJ15"/>
    <mergeCell ref="FYL14:FYL15"/>
    <mergeCell ref="FYN14:FYN15"/>
    <mergeCell ref="FYP14:FYP15"/>
    <mergeCell ref="FYR14:FYR15"/>
    <mergeCell ref="FXV14:FXV15"/>
    <mergeCell ref="FXX14:FXX15"/>
    <mergeCell ref="FXZ14:FXZ15"/>
    <mergeCell ref="FYB14:FYB15"/>
    <mergeCell ref="FYD14:FYD15"/>
    <mergeCell ref="FYF14:FYF15"/>
    <mergeCell ref="FXJ14:FXJ15"/>
    <mergeCell ref="FXL14:FXL15"/>
    <mergeCell ref="FXN14:FXN15"/>
    <mergeCell ref="FXP14:FXP15"/>
    <mergeCell ref="FXR14:FXR15"/>
    <mergeCell ref="FXT14:FXT15"/>
    <mergeCell ref="FZR14:FZR15"/>
    <mergeCell ref="FZT14:FZT15"/>
    <mergeCell ref="FZV14:FZV15"/>
    <mergeCell ref="FZX14:FZX15"/>
    <mergeCell ref="FZZ14:FZZ15"/>
    <mergeCell ref="GAB14:GAB15"/>
    <mergeCell ref="FZF14:FZF15"/>
    <mergeCell ref="FZH14:FZH15"/>
    <mergeCell ref="FZJ14:FZJ15"/>
    <mergeCell ref="FZL14:FZL15"/>
    <mergeCell ref="FZN14:FZN15"/>
    <mergeCell ref="FZP14:FZP15"/>
    <mergeCell ref="FYT14:FYT15"/>
    <mergeCell ref="FYV14:FYV15"/>
    <mergeCell ref="FYX14:FYX15"/>
    <mergeCell ref="FYZ14:FYZ15"/>
    <mergeCell ref="FZB14:FZB15"/>
    <mergeCell ref="FZD14:FZD15"/>
    <mergeCell ref="GBB14:GBB15"/>
    <mergeCell ref="GBD14:GBD15"/>
    <mergeCell ref="GBF14:GBF15"/>
    <mergeCell ref="GBH14:GBH15"/>
    <mergeCell ref="GBJ14:GBJ15"/>
    <mergeCell ref="GBL14:GBL15"/>
    <mergeCell ref="GAP14:GAP15"/>
    <mergeCell ref="GAR14:GAR15"/>
    <mergeCell ref="GAT14:GAT15"/>
    <mergeCell ref="GAV14:GAV15"/>
    <mergeCell ref="GAX14:GAX15"/>
    <mergeCell ref="GAZ14:GAZ15"/>
    <mergeCell ref="GAD14:GAD15"/>
    <mergeCell ref="GAF14:GAF15"/>
    <mergeCell ref="GAH14:GAH15"/>
    <mergeCell ref="GAJ14:GAJ15"/>
    <mergeCell ref="GAL14:GAL15"/>
    <mergeCell ref="GAN14:GAN15"/>
    <mergeCell ref="GCL14:GCL15"/>
    <mergeCell ref="GCN14:GCN15"/>
    <mergeCell ref="GCP14:GCP15"/>
    <mergeCell ref="GCR14:GCR15"/>
    <mergeCell ref="GCT14:GCT15"/>
    <mergeCell ref="GCV14:GCV15"/>
    <mergeCell ref="GBZ14:GBZ15"/>
    <mergeCell ref="GCB14:GCB15"/>
    <mergeCell ref="GCD14:GCD15"/>
    <mergeCell ref="GCF14:GCF15"/>
    <mergeCell ref="GCH14:GCH15"/>
    <mergeCell ref="GCJ14:GCJ15"/>
    <mergeCell ref="GBN14:GBN15"/>
    <mergeCell ref="GBP14:GBP15"/>
    <mergeCell ref="GBR14:GBR15"/>
    <mergeCell ref="GBT14:GBT15"/>
    <mergeCell ref="GBV14:GBV15"/>
    <mergeCell ref="GBX14:GBX15"/>
    <mergeCell ref="GDV14:GDV15"/>
    <mergeCell ref="GDX14:GDX15"/>
    <mergeCell ref="GDZ14:GDZ15"/>
    <mergeCell ref="GEB14:GEB15"/>
    <mergeCell ref="GED14:GED15"/>
    <mergeCell ref="GEF14:GEF15"/>
    <mergeCell ref="GDJ14:GDJ15"/>
    <mergeCell ref="GDL14:GDL15"/>
    <mergeCell ref="GDN14:GDN15"/>
    <mergeCell ref="GDP14:GDP15"/>
    <mergeCell ref="GDR14:GDR15"/>
    <mergeCell ref="GDT14:GDT15"/>
    <mergeCell ref="GCX14:GCX15"/>
    <mergeCell ref="GCZ14:GCZ15"/>
    <mergeCell ref="GDB14:GDB15"/>
    <mergeCell ref="GDD14:GDD15"/>
    <mergeCell ref="GDF14:GDF15"/>
    <mergeCell ref="GDH14:GDH15"/>
    <mergeCell ref="GFF14:GFF15"/>
    <mergeCell ref="GFH14:GFH15"/>
    <mergeCell ref="GFJ14:GFJ15"/>
    <mergeCell ref="GFL14:GFL15"/>
    <mergeCell ref="GFN14:GFN15"/>
    <mergeCell ref="GFP14:GFP15"/>
    <mergeCell ref="GET14:GET15"/>
    <mergeCell ref="GEV14:GEV15"/>
    <mergeCell ref="GEX14:GEX15"/>
    <mergeCell ref="GEZ14:GEZ15"/>
    <mergeCell ref="GFB14:GFB15"/>
    <mergeCell ref="GFD14:GFD15"/>
    <mergeCell ref="GEH14:GEH15"/>
    <mergeCell ref="GEJ14:GEJ15"/>
    <mergeCell ref="GEL14:GEL15"/>
    <mergeCell ref="GEN14:GEN15"/>
    <mergeCell ref="GEP14:GEP15"/>
    <mergeCell ref="GER14:GER15"/>
    <mergeCell ref="GGP14:GGP15"/>
    <mergeCell ref="GGR14:GGR15"/>
    <mergeCell ref="GGT14:GGT15"/>
    <mergeCell ref="GGV14:GGV15"/>
    <mergeCell ref="GGX14:GGX15"/>
    <mergeCell ref="GGZ14:GGZ15"/>
    <mergeCell ref="GGD14:GGD15"/>
    <mergeCell ref="GGF14:GGF15"/>
    <mergeCell ref="GGH14:GGH15"/>
    <mergeCell ref="GGJ14:GGJ15"/>
    <mergeCell ref="GGL14:GGL15"/>
    <mergeCell ref="GGN14:GGN15"/>
    <mergeCell ref="GFR14:GFR15"/>
    <mergeCell ref="GFT14:GFT15"/>
    <mergeCell ref="GFV14:GFV15"/>
    <mergeCell ref="GFX14:GFX15"/>
    <mergeCell ref="GFZ14:GFZ15"/>
    <mergeCell ref="GGB14:GGB15"/>
    <mergeCell ref="GHZ14:GHZ15"/>
    <mergeCell ref="GIB14:GIB15"/>
    <mergeCell ref="GID14:GID15"/>
    <mergeCell ref="GIF14:GIF15"/>
    <mergeCell ref="GIH14:GIH15"/>
    <mergeCell ref="GIJ14:GIJ15"/>
    <mergeCell ref="GHN14:GHN15"/>
    <mergeCell ref="GHP14:GHP15"/>
    <mergeCell ref="GHR14:GHR15"/>
    <mergeCell ref="GHT14:GHT15"/>
    <mergeCell ref="GHV14:GHV15"/>
    <mergeCell ref="GHX14:GHX15"/>
    <mergeCell ref="GHB14:GHB15"/>
    <mergeCell ref="GHD14:GHD15"/>
    <mergeCell ref="GHF14:GHF15"/>
    <mergeCell ref="GHH14:GHH15"/>
    <mergeCell ref="GHJ14:GHJ15"/>
    <mergeCell ref="GHL14:GHL15"/>
    <mergeCell ref="GJJ14:GJJ15"/>
    <mergeCell ref="GJL14:GJL15"/>
    <mergeCell ref="GJN14:GJN15"/>
    <mergeCell ref="GJP14:GJP15"/>
    <mergeCell ref="GJR14:GJR15"/>
    <mergeCell ref="GJT14:GJT15"/>
    <mergeCell ref="GIX14:GIX15"/>
    <mergeCell ref="GIZ14:GIZ15"/>
    <mergeCell ref="GJB14:GJB15"/>
    <mergeCell ref="GJD14:GJD15"/>
    <mergeCell ref="GJF14:GJF15"/>
    <mergeCell ref="GJH14:GJH15"/>
    <mergeCell ref="GIL14:GIL15"/>
    <mergeCell ref="GIN14:GIN15"/>
    <mergeCell ref="GIP14:GIP15"/>
    <mergeCell ref="GIR14:GIR15"/>
    <mergeCell ref="GIT14:GIT15"/>
    <mergeCell ref="GIV14:GIV15"/>
    <mergeCell ref="GKT14:GKT15"/>
    <mergeCell ref="GKV14:GKV15"/>
    <mergeCell ref="GKX14:GKX15"/>
    <mergeCell ref="GKZ14:GKZ15"/>
    <mergeCell ref="GLB14:GLB15"/>
    <mergeCell ref="GLD14:GLD15"/>
    <mergeCell ref="GKH14:GKH15"/>
    <mergeCell ref="GKJ14:GKJ15"/>
    <mergeCell ref="GKL14:GKL15"/>
    <mergeCell ref="GKN14:GKN15"/>
    <mergeCell ref="GKP14:GKP15"/>
    <mergeCell ref="GKR14:GKR15"/>
    <mergeCell ref="GJV14:GJV15"/>
    <mergeCell ref="GJX14:GJX15"/>
    <mergeCell ref="GJZ14:GJZ15"/>
    <mergeCell ref="GKB14:GKB15"/>
    <mergeCell ref="GKD14:GKD15"/>
    <mergeCell ref="GKF14:GKF15"/>
    <mergeCell ref="GMD14:GMD15"/>
    <mergeCell ref="GMF14:GMF15"/>
    <mergeCell ref="GMH14:GMH15"/>
    <mergeCell ref="GMJ14:GMJ15"/>
    <mergeCell ref="GML14:GML15"/>
    <mergeCell ref="GMN14:GMN15"/>
    <mergeCell ref="GLR14:GLR15"/>
    <mergeCell ref="GLT14:GLT15"/>
    <mergeCell ref="GLV14:GLV15"/>
    <mergeCell ref="GLX14:GLX15"/>
    <mergeCell ref="GLZ14:GLZ15"/>
    <mergeCell ref="GMB14:GMB15"/>
    <mergeCell ref="GLF14:GLF15"/>
    <mergeCell ref="GLH14:GLH15"/>
    <mergeCell ref="GLJ14:GLJ15"/>
    <mergeCell ref="GLL14:GLL15"/>
    <mergeCell ref="GLN14:GLN15"/>
    <mergeCell ref="GLP14:GLP15"/>
    <mergeCell ref="GNN14:GNN15"/>
    <mergeCell ref="GNP14:GNP15"/>
    <mergeCell ref="GNR14:GNR15"/>
    <mergeCell ref="GNT14:GNT15"/>
    <mergeCell ref="GNV14:GNV15"/>
    <mergeCell ref="GNX14:GNX15"/>
    <mergeCell ref="GNB14:GNB15"/>
    <mergeCell ref="GND14:GND15"/>
    <mergeCell ref="GNF14:GNF15"/>
    <mergeCell ref="GNH14:GNH15"/>
    <mergeCell ref="GNJ14:GNJ15"/>
    <mergeCell ref="GNL14:GNL15"/>
    <mergeCell ref="GMP14:GMP15"/>
    <mergeCell ref="GMR14:GMR15"/>
    <mergeCell ref="GMT14:GMT15"/>
    <mergeCell ref="GMV14:GMV15"/>
    <mergeCell ref="GMX14:GMX15"/>
    <mergeCell ref="GMZ14:GMZ15"/>
    <mergeCell ref="GOX14:GOX15"/>
    <mergeCell ref="GOZ14:GOZ15"/>
    <mergeCell ref="GPB14:GPB15"/>
    <mergeCell ref="GPD14:GPD15"/>
    <mergeCell ref="GPF14:GPF15"/>
    <mergeCell ref="GPH14:GPH15"/>
    <mergeCell ref="GOL14:GOL15"/>
    <mergeCell ref="GON14:GON15"/>
    <mergeCell ref="GOP14:GOP15"/>
    <mergeCell ref="GOR14:GOR15"/>
    <mergeCell ref="GOT14:GOT15"/>
    <mergeCell ref="GOV14:GOV15"/>
    <mergeCell ref="GNZ14:GNZ15"/>
    <mergeCell ref="GOB14:GOB15"/>
    <mergeCell ref="GOD14:GOD15"/>
    <mergeCell ref="GOF14:GOF15"/>
    <mergeCell ref="GOH14:GOH15"/>
    <mergeCell ref="GOJ14:GOJ15"/>
    <mergeCell ref="GQH14:GQH15"/>
    <mergeCell ref="GQJ14:GQJ15"/>
    <mergeCell ref="GQL14:GQL15"/>
    <mergeCell ref="GQN14:GQN15"/>
    <mergeCell ref="GQP14:GQP15"/>
    <mergeCell ref="GQR14:GQR15"/>
    <mergeCell ref="GPV14:GPV15"/>
    <mergeCell ref="GPX14:GPX15"/>
    <mergeCell ref="GPZ14:GPZ15"/>
    <mergeCell ref="GQB14:GQB15"/>
    <mergeCell ref="GQD14:GQD15"/>
    <mergeCell ref="GQF14:GQF15"/>
    <mergeCell ref="GPJ14:GPJ15"/>
    <mergeCell ref="GPL14:GPL15"/>
    <mergeCell ref="GPN14:GPN15"/>
    <mergeCell ref="GPP14:GPP15"/>
    <mergeCell ref="GPR14:GPR15"/>
    <mergeCell ref="GPT14:GPT15"/>
    <mergeCell ref="GRR14:GRR15"/>
    <mergeCell ref="GRT14:GRT15"/>
    <mergeCell ref="GRV14:GRV15"/>
    <mergeCell ref="GRX14:GRX15"/>
    <mergeCell ref="GRZ14:GRZ15"/>
    <mergeCell ref="GSB14:GSB15"/>
    <mergeCell ref="GRF14:GRF15"/>
    <mergeCell ref="GRH14:GRH15"/>
    <mergeCell ref="GRJ14:GRJ15"/>
    <mergeCell ref="GRL14:GRL15"/>
    <mergeCell ref="GRN14:GRN15"/>
    <mergeCell ref="GRP14:GRP15"/>
    <mergeCell ref="GQT14:GQT15"/>
    <mergeCell ref="GQV14:GQV15"/>
    <mergeCell ref="GQX14:GQX15"/>
    <mergeCell ref="GQZ14:GQZ15"/>
    <mergeCell ref="GRB14:GRB15"/>
    <mergeCell ref="GRD14:GRD15"/>
    <mergeCell ref="GTB14:GTB15"/>
    <mergeCell ref="GTD14:GTD15"/>
    <mergeCell ref="GTF14:GTF15"/>
    <mergeCell ref="GTH14:GTH15"/>
    <mergeCell ref="GTJ14:GTJ15"/>
    <mergeCell ref="GTL14:GTL15"/>
    <mergeCell ref="GSP14:GSP15"/>
    <mergeCell ref="GSR14:GSR15"/>
    <mergeCell ref="GST14:GST15"/>
    <mergeCell ref="GSV14:GSV15"/>
    <mergeCell ref="GSX14:GSX15"/>
    <mergeCell ref="GSZ14:GSZ15"/>
    <mergeCell ref="GSD14:GSD15"/>
    <mergeCell ref="GSF14:GSF15"/>
    <mergeCell ref="GSH14:GSH15"/>
    <mergeCell ref="GSJ14:GSJ15"/>
    <mergeCell ref="GSL14:GSL15"/>
    <mergeCell ref="GSN14:GSN15"/>
    <mergeCell ref="GUL14:GUL15"/>
    <mergeCell ref="GUN14:GUN15"/>
    <mergeCell ref="GUP14:GUP15"/>
    <mergeCell ref="GUR14:GUR15"/>
    <mergeCell ref="GUT14:GUT15"/>
    <mergeCell ref="GUV14:GUV15"/>
    <mergeCell ref="GTZ14:GTZ15"/>
    <mergeCell ref="GUB14:GUB15"/>
    <mergeCell ref="GUD14:GUD15"/>
    <mergeCell ref="GUF14:GUF15"/>
    <mergeCell ref="GUH14:GUH15"/>
    <mergeCell ref="GUJ14:GUJ15"/>
    <mergeCell ref="GTN14:GTN15"/>
    <mergeCell ref="GTP14:GTP15"/>
    <mergeCell ref="GTR14:GTR15"/>
    <mergeCell ref="GTT14:GTT15"/>
    <mergeCell ref="GTV14:GTV15"/>
    <mergeCell ref="GTX14:GTX15"/>
    <mergeCell ref="GVV14:GVV15"/>
    <mergeCell ref="GVX14:GVX15"/>
    <mergeCell ref="GVZ14:GVZ15"/>
    <mergeCell ref="GWB14:GWB15"/>
    <mergeCell ref="GWD14:GWD15"/>
    <mergeCell ref="GWF14:GWF15"/>
    <mergeCell ref="GVJ14:GVJ15"/>
    <mergeCell ref="GVL14:GVL15"/>
    <mergeCell ref="GVN14:GVN15"/>
    <mergeCell ref="GVP14:GVP15"/>
    <mergeCell ref="GVR14:GVR15"/>
    <mergeCell ref="GVT14:GVT15"/>
    <mergeCell ref="GUX14:GUX15"/>
    <mergeCell ref="GUZ14:GUZ15"/>
    <mergeCell ref="GVB14:GVB15"/>
    <mergeCell ref="GVD14:GVD15"/>
    <mergeCell ref="GVF14:GVF15"/>
    <mergeCell ref="GVH14:GVH15"/>
    <mergeCell ref="GXF14:GXF15"/>
    <mergeCell ref="GXH14:GXH15"/>
    <mergeCell ref="GXJ14:GXJ15"/>
    <mergeCell ref="GXL14:GXL15"/>
    <mergeCell ref="GXN14:GXN15"/>
    <mergeCell ref="GXP14:GXP15"/>
    <mergeCell ref="GWT14:GWT15"/>
    <mergeCell ref="GWV14:GWV15"/>
    <mergeCell ref="GWX14:GWX15"/>
    <mergeCell ref="GWZ14:GWZ15"/>
    <mergeCell ref="GXB14:GXB15"/>
    <mergeCell ref="GXD14:GXD15"/>
    <mergeCell ref="GWH14:GWH15"/>
    <mergeCell ref="GWJ14:GWJ15"/>
    <mergeCell ref="GWL14:GWL15"/>
    <mergeCell ref="GWN14:GWN15"/>
    <mergeCell ref="GWP14:GWP15"/>
    <mergeCell ref="GWR14:GWR15"/>
    <mergeCell ref="GYP14:GYP15"/>
    <mergeCell ref="GYR14:GYR15"/>
    <mergeCell ref="GYT14:GYT15"/>
    <mergeCell ref="GYV14:GYV15"/>
    <mergeCell ref="GYX14:GYX15"/>
    <mergeCell ref="GYZ14:GYZ15"/>
    <mergeCell ref="GYD14:GYD15"/>
    <mergeCell ref="GYF14:GYF15"/>
    <mergeCell ref="GYH14:GYH15"/>
    <mergeCell ref="GYJ14:GYJ15"/>
    <mergeCell ref="GYL14:GYL15"/>
    <mergeCell ref="GYN14:GYN15"/>
    <mergeCell ref="GXR14:GXR15"/>
    <mergeCell ref="GXT14:GXT15"/>
    <mergeCell ref="GXV14:GXV15"/>
    <mergeCell ref="GXX14:GXX15"/>
    <mergeCell ref="GXZ14:GXZ15"/>
    <mergeCell ref="GYB14:GYB15"/>
    <mergeCell ref="GZZ14:GZZ15"/>
    <mergeCell ref="HAB14:HAB15"/>
    <mergeCell ref="HAD14:HAD15"/>
    <mergeCell ref="HAF14:HAF15"/>
    <mergeCell ref="HAH14:HAH15"/>
    <mergeCell ref="HAJ14:HAJ15"/>
    <mergeCell ref="GZN14:GZN15"/>
    <mergeCell ref="GZP14:GZP15"/>
    <mergeCell ref="GZR14:GZR15"/>
    <mergeCell ref="GZT14:GZT15"/>
    <mergeCell ref="GZV14:GZV15"/>
    <mergeCell ref="GZX14:GZX15"/>
    <mergeCell ref="GZB14:GZB15"/>
    <mergeCell ref="GZD14:GZD15"/>
    <mergeCell ref="GZF14:GZF15"/>
    <mergeCell ref="GZH14:GZH15"/>
    <mergeCell ref="GZJ14:GZJ15"/>
    <mergeCell ref="GZL14:GZL15"/>
    <mergeCell ref="HBJ14:HBJ15"/>
    <mergeCell ref="HBL14:HBL15"/>
    <mergeCell ref="HBN14:HBN15"/>
    <mergeCell ref="HBP14:HBP15"/>
    <mergeCell ref="HBR14:HBR15"/>
    <mergeCell ref="HBT14:HBT15"/>
    <mergeCell ref="HAX14:HAX15"/>
    <mergeCell ref="HAZ14:HAZ15"/>
    <mergeCell ref="HBB14:HBB15"/>
    <mergeCell ref="HBD14:HBD15"/>
    <mergeCell ref="HBF14:HBF15"/>
    <mergeCell ref="HBH14:HBH15"/>
    <mergeCell ref="HAL14:HAL15"/>
    <mergeCell ref="HAN14:HAN15"/>
    <mergeCell ref="HAP14:HAP15"/>
    <mergeCell ref="HAR14:HAR15"/>
    <mergeCell ref="HAT14:HAT15"/>
    <mergeCell ref="HAV14:HAV15"/>
    <mergeCell ref="HCT14:HCT15"/>
    <mergeCell ref="HCV14:HCV15"/>
    <mergeCell ref="HCX14:HCX15"/>
    <mergeCell ref="HCZ14:HCZ15"/>
    <mergeCell ref="HDB14:HDB15"/>
    <mergeCell ref="HDD14:HDD15"/>
    <mergeCell ref="HCH14:HCH15"/>
    <mergeCell ref="HCJ14:HCJ15"/>
    <mergeCell ref="HCL14:HCL15"/>
    <mergeCell ref="HCN14:HCN15"/>
    <mergeCell ref="HCP14:HCP15"/>
    <mergeCell ref="HCR14:HCR15"/>
    <mergeCell ref="HBV14:HBV15"/>
    <mergeCell ref="HBX14:HBX15"/>
    <mergeCell ref="HBZ14:HBZ15"/>
    <mergeCell ref="HCB14:HCB15"/>
    <mergeCell ref="HCD14:HCD15"/>
    <mergeCell ref="HCF14:HCF15"/>
    <mergeCell ref="HED14:HED15"/>
    <mergeCell ref="HEF14:HEF15"/>
    <mergeCell ref="HEH14:HEH15"/>
    <mergeCell ref="HEJ14:HEJ15"/>
    <mergeCell ref="HEL14:HEL15"/>
    <mergeCell ref="HEN14:HEN15"/>
    <mergeCell ref="HDR14:HDR15"/>
    <mergeCell ref="HDT14:HDT15"/>
    <mergeCell ref="HDV14:HDV15"/>
    <mergeCell ref="HDX14:HDX15"/>
    <mergeCell ref="HDZ14:HDZ15"/>
    <mergeCell ref="HEB14:HEB15"/>
    <mergeCell ref="HDF14:HDF15"/>
    <mergeCell ref="HDH14:HDH15"/>
    <mergeCell ref="HDJ14:HDJ15"/>
    <mergeCell ref="HDL14:HDL15"/>
    <mergeCell ref="HDN14:HDN15"/>
    <mergeCell ref="HDP14:HDP15"/>
    <mergeCell ref="HFN14:HFN15"/>
    <mergeCell ref="HFP14:HFP15"/>
    <mergeCell ref="HFR14:HFR15"/>
    <mergeCell ref="HFT14:HFT15"/>
    <mergeCell ref="HFV14:HFV15"/>
    <mergeCell ref="HFX14:HFX15"/>
    <mergeCell ref="HFB14:HFB15"/>
    <mergeCell ref="HFD14:HFD15"/>
    <mergeCell ref="HFF14:HFF15"/>
    <mergeCell ref="HFH14:HFH15"/>
    <mergeCell ref="HFJ14:HFJ15"/>
    <mergeCell ref="HFL14:HFL15"/>
    <mergeCell ref="HEP14:HEP15"/>
    <mergeCell ref="HER14:HER15"/>
    <mergeCell ref="HET14:HET15"/>
    <mergeCell ref="HEV14:HEV15"/>
    <mergeCell ref="HEX14:HEX15"/>
    <mergeCell ref="HEZ14:HEZ15"/>
    <mergeCell ref="HGX14:HGX15"/>
    <mergeCell ref="HGZ14:HGZ15"/>
    <mergeCell ref="HHB14:HHB15"/>
    <mergeCell ref="HHD14:HHD15"/>
    <mergeCell ref="HHF14:HHF15"/>
    <mergeCell ref="HHH14:HHH15"/>
    <mergeCell ref="HGL14:HGL15"/>
    <mergeCell ref="HGN14:HGN15"/>
    <mergeCell ref="HGP14:HGP15"/>
    <mergeCell ref="HGR14:HGR15"/>
    <mergeCell ref="HGT14:HGT15"/>
    <mergeCell ref="HGV14:HGV15"/>
    <mergeCell ref="HFZ14:HFZ15"/>
    <mergeCell ref="HGB14:HGB15"/>
    <mergeCell ref="HGD14:HGD15"/>
    <mergeCell ref="HGF14:HGF15"/>
    <mergeCell ref="HGH14:HGH15"/>
    <mergeCell ref="HGJ14:HGJ15"/>
    <mergeCell ref="HIH14:HIH15"/>
    <mergeCell ref="HIJ14:HIJ15"/>
    <mergeCell ref="HIL14:HIL15"/>
    <mergeCell ref="HIN14:HIN15"/>
    <mergeCell ref="HIP14:HIP15"/>
    <mergeCell ref="HIR14:HIR15"/>
    <mergeCell ref="HHV14:HHV15"/>
    <mergeCell ref="HHX14:HHX15"/>
    <mergeCell ref="HHZ14:HHZ15"/>
    <mergeCell ref="HIB14:HIB15"/>
    <mergeCell ref="HID14:HID15"/>
    <mergeCell ref="HIF14:HIF15"/>
    <mergeCell ref="HHJ14:HHJ15"/>
    <mergeCell ref="HHL14:HHL15"/>
    <mergeCell ref="HHN14:HHN15"/>
    <mergeCell ref="HHP14:HHP15"/>
    <mergeCell ref="HHR14:HHR15"/>
    <mergeCell ref="HHT14:HHT15"/>
    <mergeCell ref="HJR14:HJR15"/>
    <mergeCell ref="HJT14:HJT15"/>
    <mergeCell ref="HJV14:HJV15"/>
    <mergeCell ref="HJX14:HJX15"/>
    <mergeCell ref="HJZ14:HJZ15"/>
    <mergeCell ref="HKB14:HKB15"/>
    <mergeCell ref="HJF14:HJF15"/>
    <mergeCell ref="HJH14:HJH15"/>
    <mergeCell ref="HJJ14:HJJ15"/>
    <mergeCell ref="HJL14:HJL15"/>
    <mergeCell ref="HJN14:HJN15"/>
    <mergeCell ref="HJP14:HJP15"/>
    <mergeCell ref="HIT14:HIT15"/>
    <mergeCell ref="HIV14:HIV15"/>
    <mergeCell ref="HIX14:HIX15"/>
    <mergeCell ref="HIZ14:HIZ15"/>
    <mergeCell ref="HJB14:HJB15"/>
    <mergeCell ref="HJD14:HJD15"/>
    <mergeCell ref="HLB14:HLB15"/>
    <mergeCell ref="HLD14:HLD15"/>
    <mergeCell ref="HLF14:HLF15"/>
    <mergeCell ref="HLH14:HLH15"/>
    <mergeCell ref="HLJ14:HLJ15"/>
    <mergeCell ref="HLL14:HLL15"/>
    <mergeCell ref="HKP14:HKP15"/>
    <mergeCell ref="HKR14:HKR15"/>
    <mergeCell ref="HKT14:HKT15"/>
    <mergeCell ref="HKV14:HKV15"/>
    <mergeCell ref="HKX14:HKX15"/>
    <mergeCell ref="HKZ14:HKZ15"/>
    <mergeCell ref="HKD14:HKD15"/>
    <mergeCell ref="HKF14:HKF15"/>
    <mergeCell ref="HKH14:HKH15"/>
    <mergeCell ref="HKJ14:HKJ15"/>
    <mergeCell ref="HKL14:HKL15"/>
    <mergeCell ref="HKN14:HKN15"/>
    <mergeCell ref="HML14:HML15"/>
    <mergeCell ref="HMN14:HMN15"/>
    <mergeCell ref="HMP14:HMP15"/>
    <mergeCell ref="HMR14:HMR15"/>
    <mergeCell ref="HMT14:HMT15"/>
    <mergeCell ref="HMV14:HMV15"/>
    <mergeCell ref="HLZ14:HLZ15"/>
    <mergeCell ref="HMB14:HMB15"/>
    <mergeCell ref="HMD14:HMD15"/>
    <mergeCell ref="HMF14:HMF15"/>
    <mergeCell ref="HMH14:HMH15"/>
    <mergeCell ref="HMJ14:HMJ15"/>
    <mergeCell ref="HLN14:HLN15"/>
    <mergeCell ref="HLP14:HLP15"/>
    <mergeCell ref="HLR14:HLR15"/>
    <mergeCell ref="HLT14:HLT15"/>
    <mergeCell ref="HLV14:HLV15"/>
    <mergeCell ref="HLX14:HLX15"/>
    <mergeCell ref="HNV14:HNV15"/>
    <mergeCell ref="HNX14:HNX15"/>
    <mergeCell ref="HNZ14:HNZ15"/>
    <mergeCell ref="HOB14:HOB15"/>
    <mergeCell ref="HOD14:HOD15"/>
    <mergeCell ref="HOF14:HOF15"/>
    <mergeCell ref="HNJ14:HNJ15"/>
    <mergeCell ref="HNL14:HNL15"/>
    <mergeCell ref="HNN14:HNN15"/>
    <mergeCell ref="HNP14:HNP15"/>
    <mergeCell ref="HNR14:HNR15"/>
    <mergeCell ref="HNT14:HNT15"/>
    <mergeCell ref="HMX14:HMX15"/>
    <mergeCell ref="HMZ14:HMZ15"/>
    <mergeCell ref="HNB14:HNB15"/>
    <mergeCell ref="HND14:HND15"/>
    <mergeCell ref="HNF14:HNF15"/>
    <mergeCell ref="HNH14:HNH15"/>
    <mergeCell ref="HPF14:HPF15"/>
    <mergeCell ref="HPH14:HPH15"/>
    <mergeCell ref="HPJ14:HPJ15"/>
    <mergeCell ref="HPL14:HPL15"/>
    <mergeCell ref="HPN14:HPN15"/>
    <mergeCell ref="HPP14:HPP15"/>
    <mergeCell ref="HOT14:HOT15"/>
    <mergeCell ref="HOV14:HOV15"/>
    <mergeCell ref="HOX14:HOX15"/>
    <mergeCell ref="HOZ14:HOZ15"/>
    <mergeCell ref="HPB14:HPB15"/>
    <mergeCell ref="HPD14:HPD15"/>
    <mergeCell ref="HOH14:HOH15"/>
    <mergeCell ref="HOJ14:HOJ15"/>
    <mergeCell ref="HOL14:HOL15"/>
    <mergeCell ref="HON14:HON15"/>
    <mergeCell ref="HOP14:HOP15"/>
    <mergeCell ref="HOR14:HOR15"/>
    <mergeCell ref="HQP14:HQP15"/>
    <mergeCell ref="HQR14:HQR15"/>
    <mergeCell ref="HQT14:HQT15"/>
    <mergeCell ref="HQV14:HQV15"/>
    <mergeCell ref="HQX14:HQX15"/>
    <mergeCell ref="HQZ14:HQZ15"/>
    <mergeCell ref="HQD14:HQD15"/>
    <mergeCell ref="HQF14:HQF15"/>
    <mergeCell ref="HQH14:HQH15"/>
    <mergeCell ref="HQJ14:HQJ15"/>
    <mergeCell ref="HQL14:HQL15"/>
    <mergeCell ref="HQN14:HQN15"/>
    <mergeCell ref="HPR14:HPR15"/>
    <mergeCell ref="HPT14:HPT15"/>
    <mergeCell ref="HPV14:HPV15"/>
    <mergeCell ref="HPX14:HPX15"/>
    <mergeCell ref="HPZ14:HPZ15"/>
    <mergeCell ref="HQB14:HQB15"/>
    <mergeCell ref="HRZ14:HRZ15"/>
    <mergeCell ref="HSB14:HSB15"/>
    <mergeCell ref="HSD14:HSD15"/>
    <mergeCell ref="HSF14:HSF15"/>
    <mergeCell ref="HSH14:HSH15"/>
    <mergeCell ref="HSJ14:HSJ15"/>
    <mergeCell ref="HRN14:HRN15"/>
    <mergeCell ref="HRP14:HRP15"/>
    <mergeCell ref="HRR14:HRR15"/>
    <mergeCell ref="HRT14:HRT15"/>
    <mergeCell ref="HRV14:HRV15"/>
    <mergeCell ref="HRX14:HRX15"/>
    <mergeCell ref="HRB14:HRB15"/>
    <mergeCell ref="HRD14:HRD15"/>
    <mergeCell ref="HRF14:HRF15"/>
    <mergeCell ref="HRH14:HRH15"/>
    <mergeCell ref="HRJ14:HRJ15"/>
    <mergeCell ref="HRL14:HRL15"/>
    <mergeCell ref="HTJ14:HTJ15"/>
    <mergeCell ref="HTL14:HTL15"/>
    <mergeCell ref="HTN14:HTN15"/>
    <mergeCell ref="HTP14:HTP15"/>
    <mergeCell ref="HTR14:HTR15"/>
    <mergeCell ref="HTT14:HTT15"/>
    <mergeCell ref="HSX14:HSX15"/>
    <mergeCell ref="HSZ14:HSZ15"/>
    <mergeCell ref="HTB14:HTB15"/>
    <mergeCell ref="HTD14:HTD15"/>
    <mergeCell ref="HTF14:HTF15"/>
    <mergeCell ref="HTH14:HTH15"/>
    <mergeCell ref="HSL14:HSL15"/>
    <mergeCell ref="HSN14:HSN15"/>
    <mergeCell ref="HSP14:HSP15"/>
    <mergeCell ref="HSR14:HSR15"/>
    <mergeCell ref="HST14:HST15"/>
    <mergeCell ref="HSV14:HSV15"/>
    <mergeCell ref="HUT14:HUT15"/>
    <mergeCell ref="HUV14:HUV15"/>
    <mergeCell ref="HUX14:HUX15"/>
    <mergeCell ref="HUZ14:HUZ15"/>
    <mergeCell ref="HVB14:HVB15"/>
    <mergeCell ref="HVD14:HVD15"/>
    <mergeCell ref="HUH14:HUH15"/>
    <mergeCell ref="HUJ14:HUJ15"/>
    <mergeCell ref="HUL14:HUL15"/>
    <mergeCell ref="HUN14:HUN15"/>
    <mergeCell ref="HUP14:HUP15"/>
    <mergeCell ref="HUR14:HUR15"/>
    <mergeCell ref="HTV14:HTV15"/>
    <mergeCell ref="HTX14:HTX15"/>
    <mergeCell ref="HTZ14:HTZ15"/>
    <mergeCell ref="HUB14:HUB15"/>
    <mergeCell ref="HUD14:HUD15"/>
    <mergeCell ref="HUF14:HUF15"/>
    <mergeCell ref="HWD14:HWD15"/>
    <mergeCell ref="HWF14:HWF15"/>
    <mergeCell ref="HWH14:HWH15"/>
    <mergeCell ref="HWJ14:HWJ15"/>
    <mergeCell ref="HWL14:HWL15"/>
    <mergeCell ref="HWN14:HWN15"/>
    <mergeCell ref="HVR14:HVR15"/>
    <mergeCell ref="HVT14:HVT15"/>
    <mergeCell ref="HVV14:HVV15"/>
    <mergeCell ref="HVX14:HVX15"/>
    <mergeCell ref="HVZ14:HVZ15"/>
    <mergeCell ref="HWB14:HWB15"/>
    <mergeCell ref="HVF14:HVF15"/>
    <mergeCell ref="HVH14:HVH15"/>
    <mergeCell ref="HVJ14:HVJ15"/>
    <mergeCell ref="HVL14:HVL15"/>
    <mergeCell ref="HVN14:HVN15"/>
    <mergeCell ref="HVP14:HVP15"/>
    <mergeCell ref="HXN14:HXN15"/>
    <mergeCell ref="HXP14:HXP15"/>
    <mergeCell ref="HXR14:HXR15"/>
    <mergeCell ref="HXT14:HXT15"/>
    <mergeCell ref="HXV14:HXV15"/>
    <mergeCell ref="HXX14:HXX15"/>
    <mergeCell ref="HXB14:HXB15"/>
    <mergeCell ref="HXD14:HXD15"/>
    <mergeCell ref="HXF14:HXF15"/>
    <mergeCell ref="HXH14:HXH15"/>
    <mergeCell ref="HXJ14:HXJ15"/>
    <mergeCell ref="HXL14:HXL15"/>
    <mergeCell ref="HWP14:HWP15"/>
    <mergeCell ref="HWR14:HWR15"/>
    <mergeCell ref="HWT14:HWT15"/>
    <mergeCell ref="HWV14:HWV15"/>
    <mergeCell ref="HWX14:HWX15"/>
    <mergeCell ref="HWZ14:HWZ15"/>
    <mergeCell ref="HYX14:HYX15"/>
    <mergeCell ref="HYZ14:HYZ15"/>
    <mergeCell ref="HZB14:HZB15"/>
    <mergeCell ref="HZD14:HZD15"/>
    <mergeCell ref="HZF14:HZF15"/>
    <mergeCell ref="HZH14:HZH15"/>
    <mergeCell ref="HYL14:HYL15"/>
    <mergeCell ref="HYN14:HYN15"/>
    <mergeCell ref="HYP14:HYP15"/>
    <mergeCell ref="HYR14:HYR15"/>
    <mergeCell ref="HYT14:HYT15"/>
    <mergeCell ref="HYV14:HYV15"/>
    <mergeCell ref="HXZ14:HXZ15"/>
    <mergeCell ref="HYB14:HYB15"/>
    <mergeCell ref="HYD14:HYD15"/>
    <mergeCell ref="HYF14:HYF15"/>
    <mergeCell ref="HYH14:HYH15"/>
    <mergeCell ref="HYJ14:HYJ15"/>
    <mergeCell ref="IAH14:IAH15"/>
    <mergeCell ref="IAJ14:IAJ15"/>
    <mergeCell ref="IAL14:IAL15"/>
    <mergeCell ref="IAN14:IAN15"/>
    <mergeCell ref="IAP14:IAP15"/>
    <mergeCell ref="IAR14:IAR15"/>
    <mergeCell ref="HZV14:HZV15"/>
    <mergeCell ref="HZX14:HZX15"/>
    <mergeCell ref="HZZ14:HZZ15"/>
    <mergeCell ref="IAB14:IAB15"/>
    <mergeCell ref="IAD14:IAD15"/>
    <mergeCell ref="IAF14:IAF15"/>
    <mergeCell ref="HZJ14:HZJ15"/>
    <mergeCell ref="HZL14:HZL15"/>
    <mergeCell ref="HZN14:HZN15"/>
    <mergeCell ref="HZP14:HZP15"/>
    <mergeCell ref="HZR14:HZR15"/>
    <mergeCell ref="HZT14:HZT15"/>
    <mergeCell ref="IBR14:IBR15"/>
    <mergeCell ref="IBT14:IBT15"/>
    <mergeCell ref="IBV14:IBV15"/>
    <mergeCell ref="IBX14:IBX15"/>
    <mergeCell ref="IBZ14:IBZ15"/>
    <mergeCell ref="ICB14:ICB15"/>
    <mergeCell ref="IBF14:IBF15"/>
    <mergeCell ref="IBH14:IBH15"/>
    <mergeCell ref="IBJ14:IBJ15"/>
    <mergeCell ref="IBL14:IBL15"/>
    <mergeCell ref="IBN14:IBN15"/>
    <mergeCell ref="IBP14:IBP15"/>
    <mergeCell ref="IAT14:IAT15"/>
    <mergeCell ref="IAV14:IAV15"/>
    <mergeCell ref="IAX14:IAX15"/>
    <mergeCell ref="IAZ14:IAZ15"/>
    <mergeCell ref="IBB14:IBB15"/>
    <mergeCell ref="IBD14:IBD15"/>
    <mergeCell ref="IDB14:IDB15"/>
    <mergeCell ref="IDD14:IDD15"/>
    <mergeCell ref="IDF14:IDF15"/>
    <mergeCell ref="IDH14:IDH15"/>
    <mergeCell ref="IDJ14:IDJ15"/>
    <mergeCell ref="IDL14:IDL15"/>
    <mergeCell ref="ICP14:ICP15"/>
    <mergeCell ref="ICR14:ICR15"/>
    <mergeCell ref="ICT14:ICT15"/>
    <mergeCell ref="ICV14:ICV15"/>
    <mergeCell ref="ICX14:ICX15"/>
    <mergeCell ref="ICZ14:ICZ15"/>
    <mergeCell ref="ICD14:ICD15"/>
    <mergeCell ref="ICF14:ICF15"/>
    <mergeCell ref="ICH14:ICH15"/>
    <mergeCell ref="ICJ14:ICJ15"/>
    <mergeCell ref="ICL14:ICL15"/>
    <mergeCell ref="ICN14:ICN15"/>
    <mergeCell ref="IEL14:IEL15"/>
    <mergeCell ref="IEN14:IEN15"/>
    <mergeCell ref="IEP14:IEP15"/>
    <mergeCell ref="IER14:IER15"/>
    <mergeCell ref="IET14:IET15"/>
    <mergeCell ref="IEV14:IEV15"/>
    <mergeCell ref="IDZ14:IDZ15"/>
    <mergeCell ref="IEB14:IEB15"/>
    <mergeCell ref="IED14:IED15"/>
    <mergeCell ref="IEF14:IEF15"/>
    <mergeCell ref="IEH14:IEH15"/>
    <mergeCell ref="IEJ14:IEJ15"/>
    <mergeCell ref="IDN14:IDN15"/>
    <mergeCell ref="IDP14:IDP15"/>
    <mergeCell ref="IDR14:IDR15"/>
    <mergeCell ref="IDT14:IDT15"/>
    <mergeCell ref="IDV14:IDV15"/>
    <mergeCell ref="IDX14:IDX15"/>
    <mergeCell ref="IFV14:IFV15"/>
    <mergeCell ref="IFX14:IFX15"/>
    <mergeCell ref="IFZ14:IFZ15"/>
    <mergeCell ref="IGB14:IGB15"/>
    <mergeCell ref="IGD14:IGD15"/>
    <mergeCell ref="IGF14:IGF15"/>
    <mergeCell ref="IFJ14:IFJ15"/>
    <mergeCell ref="IFL14:IFL15"/>
    <mergeCell ref="IFN14:IFN15"/>
    <mergeCell ref="IFP14:IFP15"/>
    <mergeCell ref="IFR14:IFR15"/>
    <mergeCell ref="IFT14:IFT15"/>
    <mergeCell ref="IEX14:IEX15"/>
    <mergeCell ref="IEZ14:IEZ15"/>
    <mergeCell ref="IFB14:IFB15"/>
    <mergeCell ref="IFD14:IFD15"/>
    <mergeCell ref="IFF14:IFF15"/>
    <mergeCell ref="IFH14:IFH15"/>
    <mergeCell ref="IHF14:IHF15"/>
    <mergeCell ref="IHH14:IHH15"/>
    <mergeCell ref="IHJ14:IHJ15"/>
    <mergeCell ref="IHL14:IHL15"/>
    <mergeCell ref="IHN14:IHN15"/>
    <mergeCell ref="IHP14:IHP15"/>
    <mergeCell ref="IGT14:IGT15"/>
    <mergeCell ref="IGV14:IGV15"/>
    <mergeCell ref="IGX14:IGX15"/>
    <mergeCell ref="IGZ14:IGZ15"/>
    <mergeCell ref="IHB14:IHB15"/>
    <mergeCell ref="IHD14:IHD15"/>
    <mergeCell ref="IGH14:IGH15"/>
    <mergeCell ref="IGJ14:IGJ15"/>
    <mergeCell ref="IGL14:IGL15"/>
    <mergeCell ref="IGN14:IGN15"/>
    <mergeCell ref="IGP14:IGP15"/>
    <mergeCell ref="IGR14:IGR15"/>
    <mergeCell ref="IIP14:IIP15"/>
    <mergeCell ref="IIR14:IIR15"/>
    <mergeCell ref="IIT14:IIT15"/>
    <mergeCell ref="IIV14:IIV15"/>
    <mergeCell ref="IIX14:IIX15"/>
    <mergeCell ref="IIZ14:IIZ15"/>
    <mergeCell ref="IID14:IID15"/>
    <mergeCell ref="IIF14:IIF15"/>
    <mergeCell ref="IIH14:IIH15"/>
    <mergeCell ref="IIJ14:IIJ15"/>
    <mergeCell ref="IIL14:IIL15"/>
    <mergeCell ref="IIN14:IIN15"/>
    <mergeCell ref="IHR14:IHR15"/>
    <mergeCell ref="IHT14:IHT15"/>
    <mergeCell ref="IHV14:IHV15"/>
    <mergeCell ref="IHX14:IHX15"/>
    <mergeCell ref="IHZ14:IHZ15"/>
    <mergeCell ref="IIB14:IIB15"/>
    <mergeCell ref="IJZ14:IJZ15"/>
    <mergeCell ref="IKB14:IKB15"/>
    <mergeCell ref="IKD14:IKD15"/>
    <mergeCell ref="IKF14:IKF15"/>
    <mergeCell ref="IKH14:IKH15"/>
    <mergeCell ref="IKJ14:IKJ15"/>
    <mergeCell ref="IJN14:IJN15"/>
    <mergeCell ref="IJP14:IJP15"/>
    <mergeCell ref="IJR14:IJR15"/>
    <mergeCell ref="IJT14:IJT15"/>
    <mergeCell ref="IJV14:IJV15"/>
    <mergeCell ref="IJX14:IJX15"/>
    <mergeCell ref="IJB14:IJB15"/>
    <mergeCell ref="IJD14:IJD15"/>
    <mergeCell ref="IJF14:IJF15"/>
    <mergeCell ref="IJH14:IJH15"/>
    <mergeCell ref="IJJ14:IJJ15"/>
    <mergeCell ref="IJL14:IJL15"/>
    <mergeCell ref="ILJ14:ILJ15"/>
    <mergeCell ref="ILL14:ILL15"/>
    <mergeCell ref="ILN14:ILN15"/>
    <mergeCell ref="ILP14:ILP15"/>
    <mergeCell ref="ILR14:ILR15"/>
    <mergeCell ref="ILT14:ILT15"/>
    <mergeCell ref="IKX14:IKX15"/>
    <mergeCell ref="IKZ14:IKZ15"/>
    <mergeCell ref="ILB14:ILB15"/>
    <mergeCell ref="ILD14:ILD15"/>
    <mergeCell ref="ILF14:ILF15"/>
    <mergeCell ref="ILH14:ILH15"/>
    <mergeCell ref="IKL14:IKL15"/>
    <mergeCell ref="IKN14:IKN15"/>
    <mergeCell ref="IKP14:IKP15"/>
    <mergeCell ref="IKR14:IKR15"/>
    <mergeCell ref="IKT14:IKT15"/>
    <mergeCell ref="IKV14:IKV15"/>
    <mergeCell ref="IMT14:IMT15"/>
    <mergeCell ref="IMV14:IMV15"/>
    <mergeCell ref="IMX14:IMX15"/>
    <mergeCell ref="IMZ14:IMZ15"/>
    <mergeCell ref="INB14:INB15"/>
    <mergeCell ref="IND14:IND15"/>
    <mergeCell ref="IMH14:IMH15"/>
    <mergeCell ref="IMJ14:IMJ15"/>
    <mergeCell ref="IML14:IML15"/>
    <mergeCell ref="IMN14:IMN15"/>
    <mergeCell ref="IMP14:IMP15"/>
    <mergeCell ref="IMR14:IMR15"/>
    <mergeCell ref="ILV14:ILV15"/>
    <mergeCell ref="ILX14:ILX15"/>
    <mergeCell ref="ILZ14:ILZ15"/>
    <mergeCell ref="IMB14:IMB15"/>
    <mergeCell ref="IMD14:IMD15"/>
    <mergeCell ref="IMF14:IMF15"/>
    <mergeCell ref="IOD14:IOD15"/>
    <mergeCell ref="IOF14:IOF15"/>
    <mergeCell ref="IOH14:IOH15"/>
    <mergeCell ref="IOJ14:IOJ15"/>
    <mergeCell ref="IOL14:IOL15"/>
    <mergeCell ref="ION14:ION15"/>
    <mergeCell ref="INR14:INR15"/>
    <mergeCell ref="INT14:INT15"/>
    <mergeCell ref="INV14:INV15"/>
    <mergeCell ref="INX14:INX15"/>
    <mergeCell ref="INZ14:INZ15"/>
    <mergeCell ref="IOB14:IOB15"/>
    <mergeCell ref="INF14:INF15"/>
    <mergeCell ref="INH14:INH15"/>
    <mergeCell ref="INJ14:INJ15"/>
    <mergeCell ref="INL14:INL15"/>
    <mergeCell ref="INN14:INN15"/>
    <mergeCell ref="INP14:INP15"/>
    <mergeCell ref="IPN14:IPN15"/>
    <mergeCell ref="IPP14:IPP15"/>
    <mergeCell ref="IPR14:IPR15"/>
    <mergeCell ref="IPT14:IPT15"/>
    <mergeCell ref="IPV14:IPV15"/>
    <mergeCell ref="IPX14:IPX15"/>
    <mergeCell ref="IPB14:IPB15"/>
    <mergeCell ref="IPD14:IPD15"/>
    <mergeCell ref="IPF14:IPF15"/>
    <mergeCell ref="IPH14:IPH15"/>
    <mergeCell ref="IPJ14:IPJ15"/>
    <mergeCell ref="IPL14:IPL15"/>
    <mergeCell ref="IOP14:IOP15"/>
    <mergeCell ref="IOR14:IOR15"/>
    <mergeCell ref="IOT14:IOT15"/>
    <mergeCell ref="IOV14:IOV15"/>
    <mergeCell ref="IOX14:IOX15"/>
    <mergeCell ref="IOZ14:IOZ15"/>
    <mergeCell ref="IQX14:IQX15"/>
    <mergeCell ref="IQZ14:IQZ15"/>
    <mergeCell ref="IRB14:IRB15"/>
    <mergeCell ref="IRD14:IRD15"/>
    <mergeCell ref="IRF14:IRF15"/>
    <mergeCell ref="IRH14:IRH15"/>
    <mergeCell ref="IQL14:IQL15"/>
    <mergeCell ref="IQN14:IQN15"/>
    <mergeCell ref="IQP14:IQP15"/>
    <mergeCell ref="IQR14:IQR15"/>
    <mergeCell ref="IQT14:IQT15"/>
    <mergeCell ref="IQV14:IQV15"/>
    <mergeCell ref="IPZ14:IPZ15"/>
    <mergeCell ref="IQB14:IQB15"/>
    <mergeCell ref="IQD14:IQD15"/>
    <mergeCell ref="IQF14:IQF15"/>
    <mergeCell ref="IQH14:IQH15"/>
    <mergeCell ref="IQJ14:IQJ15"/>
    <mergeCell ref="ISH14:ISH15"/>
    <mergeCell ref="ISJ14:ISJ15"/>
    <mergeCell ref="ISL14:ISL15"/>
    <mergeCell ref="ISN14:ISN15"/>
    <mergeCell ref="ISP14:ISP15"/>
    <mergeCell ref="ISR14:ISR15"/>
    <mergeCell ref="IRV14:IRV15"/>
    <mergeCell ref="IRX14:IRX15"/>
    <mergeCell ref="IRZ14:IRZ15"/>
    <mergeCell ref="ISB14:ISB15"/>
    <mergeCell ref="ISD14:ISD15"/>
    <mergeCell ref="ISF14:ISF15"/>
    <mergeCell ref="IRJ14:IRJ15"/>
    <mergeCell ref="IRL14:IRL15"/>
    <mergeCell ref="IRN14:IRN15"/>
    <mergeCell ref="IRP14:IRP15"/>
    <mergeCell ref="IRR14:IRR15"/>
    <mergeCell ref="IRT14:IRT15"/>
    <mergeCell ref="ITR14:ITR15"/>
    <mergeCell ref="ITT14:ITT15"/>
    <mergeCell ref="ITV14:ITV15"/>
    <mergeCell ref="ITX14:ITX15"/>
    <mergeCell ref="ITZ14:ITZ15"/>
    <mergeCell ref="IUB14:IUB15"/>
    <mergeCell ref="ITF14:ITF15"/>
    <mergeCell ref="ITH14:ITH15"/>
    <mergeCell ref="ITJ14:ITJ15"/>
    <mergeCell ref="ITL14:ITL15"/>
    <mergeCell ref="ITN14:ITN15"/>
    <mergeCell ref="ITP14:ITP15"/>
    <mergeCell ref="IST14:IST15"/>
    <mergeCell ref="ISV14:ISV15"/>
    <mergeCell ref="ISX14:ISX15"/>
    <mergeCell ref="ISZ14:ISZ15"/>
    <mergeCell ref="ITB14:ITB15"/>
    <mergeCell ref="ITD14:ITD15"/>
    <mergeCell ref="IVB14:IVB15"/>
    <mergeCell ref="IVD14:IVD15"/>
    <mergeCell ref="IVF14:IVF15"/>
    <mergeCell ref="IVH14:IVH15"/>
    <mergeCell ref="IVJ14:IVJ15"/>
    <mergeCell ref="IVL14:IVL15"/>
    <mergeCell ref="IUP14:IUP15"/>
    <mergeCell ref="IUR14:IUR15"/>
    <mergeCell ref="IUT14:IUT15"/>
    <mergeCell ref="IUV14:IUV15"/>
    <mergeCell ref="IUX14:IUX15"/>
    <mergeCell ref="IUZ14:IUZ15"/>
    <mergeCell ref="IUD14:IUD15"/>
    <mergeCell ref="IUF14:IUF15"/>
    <mergeCell ref="IUH14:IUH15"/>
    <mergeCell ref="IUJ14:IUJ15"/>
    <mergeCell ref="IUL14:IUL15"/>
    <mergeCell ref="IUN14:IUN15"/>
    <mergeCell ref="IWL14:IWL15"/>
    <mergeCell ref="IWN14:IWN15"/>
    <mergeCell ref="IWP14:IWP15"/>
    <mergeCell ref="IWR14:IWR15"/>
    <mergeCell ref="IWT14:IWT15"/>
    <mergeCell ref="IWV14:IWV15"/>
    <mergeCell ref="IVZ14:IVZ15"/>
    <mergeCell ref="IWB14:IWB15"/>
    <mergeCell ref="IWD14:IWD15"/>
    <mergeCell ref="IWF14:IWF15"/>
    <mergeCell ref="IWH14:IWH15"/>
    <mergeCell ref="IWJ14:IWJ15"/>
    <mergeCell ref="IVN14:IVN15"/>
    <mergeCell ref="IVP14:IVP15"/>
    <mergeCell ref="IVR14:IVR15"/>
    <mergeCell ref="IVT14:IVT15"/>
    <mergeCell ref="IVV14:IVV15"/>
    <mergeCell ref="IVX14:IVX15"/>
    <mergeCell ref="IXV14:IXV15"/>
    <mergeCell ref="IXX14:IXX15"/>
    <mergeCell ref="IXZ14:IXZ15"/>
    <mergeCell ref="IYB14:IYB15"/>
    <mergeCell ref="IYD14:IYD15"/>
    <mergeCell ref="IYF14:IYF15"/>
    <mergeCell ref="IXJ14:IXJ15"/>
    <mergeCell ref="IXL14:IXL15"/>
    <mergeCell ref="IXN14:IXN15"/>
    <mergeCell ref="IXP14:IXP15"/>
    <mergeCell ref="IXR14:IXR15"/>
    <mergeCell ref="IXT14:IXT15"/>
    <mergeCell ref="IWX14:IWX15"/>
    <mergeCell ref="IWZ14:IWZ15"/>
    <mergeCell ref="IXB14:IXB15"/>
    <mergeCell ref="IXD14:IXD15"/>
    <mergeCell ref="IXF14:IXF15"/>
    <mergeCell ref="IXH14:IXH15"/>
    <mergeCell ref="IZF14:IZF15"/>
    <mergeCell ref="IZH14:IZH15"/>
    <mergeCell ref="IZJ14:IZJ15"/>
    <mergeCell ref="IZL14:IZL15"/>
    <mergeCell ref="IZN14:IZN15"/>
    <mergeCell ref="IZP14:IZP15"/>
    <mergeCell ref="IYT14:IYT15"/>
    <mergeCell ref="IYV14:IYV15"/>
    <mergeCell ref="IYX14:IYX15"/>
    <mergeCell ref="IYZ14:IYZ15"/>
    <mergeCell ref="IZB14:IZB15"/>
    <mergeCell ref="IZD14:IZD15"/>
    <mergeCell ref="IYH14:IYH15"/>
    <mergeCell ref="IYJ14:IYJ15"/>
    <mergeCell ref="IYL14:IYL15"/>
    <mergeCell ref="IYN14:IYN15"/>
    <mergeCell ref="IYP14:IYP15"/>
    <mergeCell ref="IYR14:IYR15"/>
    <mergeCell ref="JAP14:JAP15"/>
    <mergeCell ref="JAR14:JAR15"/>
    <mergeCell ref="JAT14:JAT15"/>
    <mergeCell ref="JAV14:JAV15"/>
    <mergeCell ref="JAX14:JAX15"/>
    <mergeCell ref="JAZ14:JAZ15"/>
    <mergeCell ref="JAD14:JAD15"/>
    <mergeCell ref="JAF14:JAF15"/>
    <mergeCell ref="JAH14:JAH15"/>
    <mergeCell ref="JAJ14:JAJ15"/>
    <mergeCell ref="JAL14:JAL15"/>
    <mergeCell ref="JAN14:JAN15"/>
    <mergeCell ref="IZR14:IZR15"/>
    <mergeCell ref="IZT14:IZT15"/>
    <mergeCell ref="IZV14:IZV15"/>
    <mergeCell ref="IZX14:IZX15"/>
    <mergeCell ref="IZZ14:IZZ15"/>
    <mergeCell ref="JAB14:JAB15"/>
    <mergeCell ref="JBZ14:JBZ15"/>
    <mergeCell ref="JCB14:JCB15"/>
    <mergeCell ref="JCD14:JCD15"/>
    <mergeCell ref="JCF14:JCF15"/>
    <mergeCell ref="JCH14:JCH15"/>
    <mergeCell ref="JCJ14:JCJ15"/>
    <mergeCell ref="JBN14:JBN15"/>
    <mergeCell ref="JBP14:JBP15"/>
    <mergeCell ref="JBR14:JBR15"/>
    <mergeCell ref="JBT14:JBT15"/>
    <mergeCell ref="JBV14:JBV15"/>
    <mergeCell ref="JBX14:JBX15"/>
    <mergeCell ref="JBB14:JBB15"/>
    <mergeCell ref="JBD14:JBD15"/>
    <mergeCell ref="JBF14:JBF15"/>
    <mergeCell ref="JBH14:JBH15"/>
    <mergeCell ref="JBJ14:JBJ15"/>
    <mergeCell ref="JBL14:JBL15"/>
    <mergeCell ref="JDJ14:JDJ15"/>
    <mergeCell ref="JDL14:JDL15"/>
    <mergeCell ref="JDN14:JDN15"/>
    <mergeCell ref="JDP14:JDP15"/>
    <mergeCell ref="JDR14:JDR15"/>
    <mergeCell ref="JDT14:JDT15"/>
    <mergeCell ref="JCX14:JCX15"/>
    <mergeCell ref="JCZ14:JCZ15"/>
    <mergeCell ref="JDB14:JDB15"/>
    <mergeCell ref="JDD14:JDD15"/>
    <mergeCell ref="JDF14:JDF15"/>
    <mergeCell ref="JDH14:JDH15"/>
    <mergeCell ref="JCL14:JCL15"/>
    <mergeCell ref="JCN14:JCN15"/>
    <mergeCell ref="JCP14:JCP15"/>
    <mergeCell ref="JCR14:JCR15"/>
    <mergeCell ref="JCT14:JCT15"/>
    <mergeCell ref="JCV14:JCV15"/>
    <mergeCell ref="JET14:JET15"/>
    <mergeCell ref="JEV14:JEV15"/>
    <mergeCell ref="JEX14:JEX15"/>
    <mergeCell ref="JEZ14:JEZ15"/>
    <mergeCell ref="JFB14:JFB15"/>
    <mergeCell ref="JFD14:JFD15"/>
    <mergeCell ref="JEH14:JEH15"/>
    <mergeCell ref="JEJ14:JEJ15"/>
    <mergeCell ref="JEL14:JEL15"/>
    <mergeCell ref="JEN14:JEN15"/>
    <mergeCell ref="JEP14:JEP15"/>
    <mergeCell ref="JER14:JER15"/>
    <mergeCell ref="JDV14:JDV15"/>
    <mergeCell ref="JDX14:JDX15"/>
    <mergeCell ref="JDZ14:JDZ15"/>
    <mergeCell ref="JEB14:JEB15"/>
    <mergeCell ref="JED14:JED15"/>
    <mergeCell ref="JEF14:JEF15"/>
    <mergeCell ref="JGD14:JGD15"/>
    <mergeCell ref="JGF14:JGF15"/>
    <mergeCell ref="JGH14:JGH15"/>
    <mergeCell ref="JGJ14:JGJ15"/>
    <mergeCell ref="JGL14:JGL15"/>
    <mergeCell ref="JGN14:JGN15"/>
    <mergeCell ref="JFR14:JFR15"/>
    <mergeCell ref="JFT14:JFT15"/>
    <mergeCell ref="JFV14:JFV15"/>
    <mergeCell ref="JFX14:JFX15"/>
    <mergeCell ref="JFZ14:JFZ15"/>
    <mergeCell ref="JGB14:JGB15"/>
    <mergeCell ref="JFF14:JFF15"/>
    <mergeCell ref="JFH14:JFH15"/>
    <mergeCell ref="JFJ14:JFJ15"/>
    <mergeCell ref="JFL14:JFL15"/>
    <mergeCell ref="JFN14:JFN15"/>
    <mergeCell ref="JFP14:JFP15"/>
    <mergeCell ref="JHN14:JHN15"/>
    <mergeCell ref="JHP14:JHP15"/>
    <mergeCell ref="JHR14:JHR15"/>
    <mergeCell ref="JHT14:JHT15"/>
    <mergeCell ref="JHV14:JHV15"/>
    <mergeCell ref="JHX14:JHX15"/>
    <mergeCell ref="JHB14:JHB15"/>
    <mergeCell ref="JHD14:JHD15"/>
    <mergeCell ref="JHF14:JHF15"/>
    <mergeCell ref="JHH14:JHH15"/>
    <mergeCell ref="JHJ14:JHJ15"/>
    <mergeCell ref="JHL14:JHL15"/>
    <mergeCell ref="JGP14:JGP15"/>
    <mergeCell ref="JGR14:JGR15"/>
    <mergeCell ref="JGT14:JGT15"/>
    <mergeCell ref="JGV14:JGV15"/>
    <mergeCell ref="JGX14:JGX15"/>
    <mergeCell ref="JGZ14:JGZ15"/>
    <mergeCell ref="JIX14:JIX15"/>
    <mergeCell ref="JIZ14:JIZ15"/>
    <mergeCell ref="JJB14:JJB15"/>
    <mergeCell ref="JJD14:JJD15"/>
    <mergeCell ref="JJF14:JJF15"/>
    <mergeCell ref="JJH14:JJH15"/>
    <mergeCell ref="JIL14:JIL15"/>
    <mergeCell ref="JIN14:JIN15"/>
    <mergeCell ref="JIP14:JIP15"/>
    <mergeCell ref="JIR14:JIR15"/>
    <mergeCell ref="JIT14:JIT15"/>
    <mergeCell ref="JIV14:JIV15"/>
    <mergeCell ref="JHZ14:JHZ15"/>
    <mergeCell ref="JIB14:JIB15"/>
    <mergeCell ref="JID14:JID15"/>
    <mergeCell ref="JIF14:JIF15"/>
    <mergeCell ref="JIH14:JIH15"/>
    <mergeCell ref="JIJ14:JIJ15"/>
    <mergeCell ref="JKH14:JKH15"/>
    <mergeCell ref="JKJ14:JKJ15"/>
    <mergeCell ref="JKL14:JKL15"/>
    <mergeCell ref="JKN14:JKN15"/>
    <mergeCell ref="JKP14:JKP15"/>
    <mergeCell ref="JKR14:JKR15"/>
    <mergeCell ref="JJV14:JJV15"/>
    <mergeCell ref="JJX14:JJX15"/>
    <mergeCell ref="JJZ14:JJZ15"/>
    <mergeCell ref="JKB14:JKB15"/>
    <mergeCell ref="JKD14:JKD15"/>
    <mergeCell ref="JKF14:JKF15"/>
    <mergeCell ref="JJJ14:JJJ15"/>
    <mergeCell ref="JJL14:JJL15"/>
    <mergeCell ref="JJN14:JJN15"/>
    <mergeCell ref="JJP14:JJP15"/>
    <mergeCell ref="JJR14:JJR15"/>
    <mergeCell ref="JJT14:JJT15"/>
    <mergeCell ref="JLR14:JLR15"/>
    <mergeCell ref="JLT14:JLT15"/>
    <mergeCell ref="JLV14:JLV15"/>
    <mergeCell ref="JLX14:JLX15"/>
    <mergeCell ref="JLZ14:JLZ15"/>
    <mergeCell ref="JMB14:JMB15"/>
    <mergeCell ref="JLF14:JLF15"/>
    <mergeCell ref="JLH14:JLH15"/>
    <mergeCell ref="JLJ14:JLJ15"/>
    <mergeCell ref="JLL14:JLL15"/>
    <mergeCell ref="JLN14:JLN15"/>
    <mergeCell ref="JLP14:JLP15"/>
    <mergeCell ref="JKT14:JKT15"/>
    <mergeCell ref="JKV14:JKV15"/>
    <mergeCell ref="JKX14:JKX15"/>
    <mergeCell ref="JKZ14:JKZ15"/>
    <mergeCell ref="JLB14:JLB15"/>
    <mergeCell ref="JLD14:JLD15"/>
    <mergeCell ref="JNB14:JNB15"/>
    <mergeCell ref="JND14:JND15"/>
    <mergeCell ref="JNF14:JNF15"/>
    <mergeCell ref="JNH14:JNH15"/>
    <mergeCell ref="JNJ14:JNJ15"/>
    <mergeCell ref="JNL14:JNL15"/>
    <mergeCell ref="JMP14:JMP15"/>
    <mergeCell ref="JMR14:JMR15"/>
    <mergeCell ref="JMT14:JMT15"/>
    <mergeCell ref="JMV14:JMV15"/>
    <mergeCell ref="JMX14:JMX15"/>
    <mergeCell ref="JMZ14:JMZ15"/>
    <mergeCell ref="JMD14:JMD15"/>
    <mergeCell ref="JMF14:JMF15"/>
    <mergeCell ref="JMH14:JMH15"/>
    <mergeCell ref="JMJ14:JMJ15"/>
    <mergeCell ref="JML14:JML15"/>
    <mergeCell ref="JMN14:JMN15"/>
    <mergeCell ref="JOL14:JOL15"/>
    <mergeCell ref="JON14:JON15"/>
    <mergeCell ref="JOP14:JOP15"/>
    <mergeCell ref="JOR14:JOR15"/>
    <mergeCell ref="JOT14:JOT15"/>
    <mergeCell ref="JOV14:JOV15"/>
    <mergeCell ref="JNZ14:JNZ15"/>
    <mergeCell ref="JOB14:JOB15"/>
    <mergeCell ref="JOD14:JOD15"/>
    <mergeCell ref="JOF14:JOF15"/>
    <mergeCell ref="JOH14:JOH15"/>
    <mergeCell ref="JOJ14:JOJ15"/>
    <mergeCell ref="JNN14:JNN15"/>
    <mergeCell ref="JNP14:JNP15"/>
    <mergeCell ref="JNR14:JNR15"/>
    <mergeCell ref="JNT14:JNT15"/>
    <mergeCell ref="JNV14:JNV15"/>
    <mergeCell ref="JNX14:JNX15"/>
    <mergeCell ref="JPV14:JPV15"/>
    <mergeCell ref="JPX14:JPX15"/>
    <mergeCell ref="JPZ14:JPZ15"/>
    <mergeCell ref="JQB14:JQB15"/>
    <mergeCell ref="JQD14:JQD15"/>
    <mergeCell ref="JQF14:JQF15"/>
    <mergeCell ref="JPJ14:JPJ15"/>
    <mergeCell ref="JPL14:JPL15"/>
    <mergeCell ref="JPN14:JPN15"/>
    <mergeCell ref="JPP14:JPP15"/>
    <mergeCell ref="JPR14:JPR15"/>
    <mergeCell ref="JPT14:JPT15"/>
    <mergeCell ref="JOX14:JOX15"/>
    <mergeCell ref="JOZ14:JOZ15"/>
    <mergeCell ref="JPB14:JPB15"/>
    <mergeCell ref="JPD14:JPD15"/>
    <mergeCell ref="JPF14:JPF15"/>
    <mergeCell ref="JPH14:JPH15"/>
    <mergeCell ref="JRF14:JRF15"/>
    <mergeCell ref="JRH14:JRH15"/>
    <mergeCell ref="JRJ14:JRJ15"/>
    <mergeCell ref="JRL14:JRL15"/>
    <mergeCell ref="JRN14:JRN15"/>
    <mergeCell ref="JRP14:JRP15"/>
    <mergeCell ref="JQT14:JQT15"/>
    <mergeCell ref="JQV14:JQV15"/>
    <mergeCell ref="JQX14:JQX15"/>
    <mergeCell ref="JQZ14:JQZ15"/>
    <mergeCell ref="JRB14:JRB15"/>
    <mergeCell ref="JRD14:JRD15"/>
    <mergeCell ref="JQH14:JQH15"/>
    <mergeCell ref="JQJ14:JQJ15"/>
    <mergeCell ref="JQL14:JQL15"/>
    <mergeCell ref="JQN14:JQN15"/>
    <mergeCell ref="JQP14:JQP15"/>
    <mergeCell ref="JQR14:JQR15"/>
    <mergeCell ref="JSP14:JSP15"/>
    <mergeCell ref="JSR14:JSR15"/>
    <mergeCell ref="JST14:JST15"/>
    <mergeCell ref="JSV14:JSV15"/>
    <mergeCell ref="JSX14:JSX15"/>
    <mergeCell ref="JSZ14:JSZ15"/>
    <mergeCell ref="JSD14:JSD15"/>
    <mergeCell ref="JSF14:JSF15"/>
    <mergeCell ref="JSH14:JSH15"/>
    <mergeCell ref="JSJ14:JSJ15"/>
    <mergeCell ref="JSL14:JSL15"/>
    <mergeCell ref="JSN14:JSN15"/>
    <mergeCell ref="JRR14:JRR15"/>
    <mergeCell ref="JRT14:JRT15"/>
    <mergeCell ref="JRV14:JRV15"/>
    <mergeCell ref="JRX14:JRX15"/>
    <mergeCell ref="JRZ14:JRZ15"/>
    <mergeCell ref="JSB14:JSB15"/>
    <mergeCell ref="JTZ14:JTZ15"/>
    <mergeCell ref="JUB14:JUB15"/>
    <mergeCell ref="JUD14:JUD15"/>
    <mergeCell ref="JUF14:JUF15"/>
    <mergeCell ref="JUH14:JUH15"/>
    <mergeCell ref="JUJ14:JUJ15"/>
    <mergeCell ref="JTN14:JTN15"/>
    <mergeCell ref="JTP14:JTP15"/>
    <mergeCell ref="JTR14:JTR15"/>
    <mergeCell ref="JTT14:JTT15"/>
    <mergeCell ref="JTV14:JTV15"/>
    <mergeCell ref="JTX14:JTX15"/>
    <mergeCell ref="JTB14:JTB15"/>
    <mergeCell ref="JTD14:JTD15"/>
    <mergeCell ref="JTF14:JTF15"/>
    <mergeCell ref="JTH14:JTH15"/>
    <mergeCell ref="JTJ14:JTJ15"/>
    <mergeCell ref="JTL14:JTL15"/>
    <mergeCell ref="JVJ14:JVJ15"/>
    <mergeCell ref="JVL14:JVL15"/>
    <mergeCell ref="JVN14:JVN15"/>
    <mergeCell ref="JVP14:JVP15"/>
    <mergeCell ref="JVR14:JVR15"/>
    <mergeCell ref="JVT14:JVT15"/>
    <mergeCell ref="JUX14:JUX15"/>
    <mergeCell ref="JUZ14:JUZ15"/>
    <mergeCell ref="JVB14:JVB15"/>
    <mergeCell ref="JVD14:JVD15"/>
    <mergeCell ref="JVF14:JVF15"/>
    <mergeCell ref="JVH14:JVH15"/>
    <mergeCell ref="JUL14:JUL15"/>
    <mergeCell ref="JUN14:JUN15"/>
    <mergeCell ref="JUP14:JUP15"/>
    <mergeCell ref="JUR14:JUR15"/>
    <mergeCell ref="JUT14:JUT15"/>
    <mergeCell ref="JUV14:JUV15"/>
    <mergeCell ref="JWT14:JWT15"/>
    <mergeCell ref="JWV14:JWV15"/>
    <mergeCell ref="JWX14:JWX15"/>
    <mergeCell ref="JWZ14:JWZ15"/>
    <mergeCell ref="JXB14:JXB15"/>
    <mergeCell ref="JXD14:JXD15"/>
    <mergeCell ref="JWH14:JWH15"/>
    <mergeCell ref="JWJ14:JWJ15"/>
    <mergeCell ref="JWL14:JWL15"/>
    <mergeCell ref="JWN14:JWN15"/>
    <mergeCell ref="JWP14:JWP15"/>
    <mergeCell ref="JWR14:JWR15"/>
    <mergeCell ref="JVV14:JVV15"/>
    <mergeCell ref="JVX14:JVX15"/>
    <mergeCell ref="JVZ14:JVZ15"/>
    <mergeCell ref="JWB14:JWB15"/>
    <mergeCell ref="JWD14:JWD15"/>
    <mergeCell ref="JWF14:JWF15"/>
    <mergeCell ref="JYD14:JYD15"/>
    <mergeCell ref="JYF14:JYF15"/>
    <mergeCell ref="JYH14:JYH15"/>
    <mergeCell ref="JYJ14:JYJ15"/>
    <mergeCell ref="JYL14:JYL15"/>
    <mergeCell ref="JYN14:JYN15"/>
    <mergeCell ref="JXR14:JXR15"/>
    <mergeCell ref="JXT14:JXT15"/>
    <mergeCell ref="JXV14:JXV15"/>
    <mergeCell ref="JXX14:JXX15"/>
    <mergeCell ref="JXZ14:JXZ15"/>
    <mergeCell ref="JYB14:JYB15"/>
    <mergeCell ref="JXF14:JXF15"/>
    <mergeCell ref="JXH14:JXH15"/>
    <mergeCell ref="JXJ14:JXJ15"/>
    <mergeCell ref="JXL14:JXL15"/>
    <mergeCell ref="JXN14:JXN15"/>
    <mergeCell ref="JXP14:JXP15"/>
    <mergeCell ref="JZN14:JZN15"/>
    <mergeCell ref="JZP14:JZP15"/>
    <mergeCell ref="JZR14:JZR15"/>
    <mergeCell ref="JZT14:JZT15"/>
    <mergeCell ref="JZV14:JZV15"/>
    <mergeCell ref="JZX14:JZX15"/>
    <mergeCell ref="JZB14:JZB15"/>
    <mergeCell ref="JZD14:JZD15"/>
    <mergeCell ref="JZF14:JZF15"/>
    <mergeCell ref="JZH14:JZH15"/>
    <mergeCell ref="JZJ14:JZJ15"/>
    <mergeCell ref="JZL14:JZL15"/>
    <mergeCell ref="JYP14:JYP15"/>
    <mergeCell ref="JYR14:JYR15"/>
    <mergeCell ref="JYT14:JYT15"/>
    <mergeCell ref="JYV14:JYV15"/>
    <mergeCell ref="JYX14:JYX15"/>
    <mergeCell ref="JYZ14:JYZ15"/>
    <mergeCell ref="KAX14:KAX15"/>
    <mergeCell ref="KAZ14:KAZ15"/>
    <mergeCell ref="KBB14:KBB15"/>
    <mergeCell ref="KBD14:KBD15"/>
    <mergeCell ref="KBF14:KBF15"/>
    <mergeCell ref="KBH14:KBH15"/>
    <mergeCell ref="KAL14:KAL15"/>
    <mergeCell ref="KAN14:KAN15"/>
    <mergeCell ref="KAP14:KAP15"/>
    <mergeCell ref="KAR14:KAR15"/>
    <mergeCell ref="KAT14:KAT15"/>
    <mergeCell ref="KAV14:KAV15"/>
    <mergeCell ref="JZZ14:JZZ15"/>
    <mergeCell ref="KAB14:KAB15"/>
    <mergeCell ref="KAD14:KAD15"/>
    <mergeCell ref="KAF14:KAF15"/>
    <mergeCell ref="KAH14:KAH15"/>
    <mergeCell ref="KAJ14:KAJ15"/>
    <mergeCell ref="KCH14:KCH15"/>
    <mergeCell ref="KCJ14:KCJ15"/>
    <mergeCell ref="KCL14:KCL15"/>
    <mergeCell ref="KCN14:KCN15"/>
    <mergeCell ref="KCP14:KCP15"/>
    <mergeCell ref="KCR14:KCR15"/>
    <mergeCell ref="KBV14:KBV15"/>
    <mergeCell ref="KBX14:KBX15"/>
    <mergeCell ref="KBZ14:KBZ15"/>
    <mergeCell ref="KCB14:KCB15"/>
    <mergeCell ref="KCD14:KCD15"/>
    <mergeCell ref="KCF14:KCF15"/>
    <mergeCell ref="KBJ14:KBJ15"/>
    <mergeCell ref="KBL14:KBL15"/>
    <mergeCell ref="KBN14:KBN15"/>
    <mergeCell ref="KBP14:KBP15"/>
    <mergeCell ref="KBR14:KBR15"/>
    <mergeCell ref="KBT14:KBT15"/>
    <mergeCell ref="KDR14:KDR15"/>
    <mergeCell ref="KDT14:KDT15"/>
    <mergeCell ref="KDV14:KDV15"/>
    <mergeCell ref="KDX14:KDX15"/>
    <mergeCell ref="KDZ14:KDZ15"/>
    <mergeCell ref="KEB14:KEB15"/>
    <mergeCell ref="KDF14:KDF15"/>
    <mergeCell ref="KDH14:KDH15"/>
    <mergeCell ref="KDJ14:KDJ15"/>
    <mergeCell ref="KDL14:KDL15"/>
    <mergeCell ref="KDN14:KDN15"/>
    <mergeCell ref="KDP14:KDP15"/>
    <mergeCell ref="KCT14:KCT15"/>
    <mergeCell ref="KCV14:KCV15"/>
    <mergeCell ref="KCX14:KCX15"/>
    <mergeCell ref="KCZ14:KCZ15"/>
    <mergeCell ref="KDB14:KDB15"/>
    <mergeCell ref="KDD14:KDD15"/>
    <mergeCell ref="KFB14:KFB15"/>
    <mergeCell ref="KFD14:KFD15"/>
    <mergeCell ref="KFF14:KFF15"/>
    <mergeCell ref="KFH14:KFH15"/>
    <mergeCell ref="KFJ14:KFJ15"/>
    <mergeCell ref="KFL14:KFL15"/>
    <mergeCell ref="KEP14:KEP15"/>
    <mergeCell ref="KER14:KER15"/>
    <mergeCell ref="KET14:KET15"/>
    <mergeCell ref="KEV14:KEV15"/>
    <mergeCell ref="KEX14:KEX15"/>
    <mergeCell ref="KEZ14:KEZ15"/>
    <mergeCell ref="KED14:KED15"/>
    <mergeCell ref="KEF14:KEF15"/>
    <mergeCell ref="KEH14:KEH15"/>
    <mergeCell ref="KEJ14:KEJ15"/>
    <mergeCell ref="KEL14:KEL15"/>
    <mergeCell ref="KEN14:KEN15"/>
    <mergeCell ref="KGL14:KGL15"/>
    <mergeCell ref="KGN14:KGN15"/>
    <mergeCell ref="KGP14:KGP15"/>
    <mergeCell ref="KGR14:KGR15"/>
    <mergeCell ref="KGT14:KGT15"/>
    <mergeCell ref="KGV14:KGV15"/>
    <mergeCell ref="KFZ14:KFZ15"/>
    <mergeCell ref="KGB14:KGB15"/>
    <mergeCell ref="KGD14:KGD15"/>
    <mergeCell ref="KGF14:KGF15"/>
    <mergeCell ref="KGH14:KGH15"/>
    <mergeCell ref="KGJ14:KGJ15"/>
    <mergeCell ref="KFN14:KFN15"/>
    <mergeCell ref="KFP14:KFP15"/>
    <mergeCell ref="KFR14:KFR15"/>
    <mergeCell ref="KFT14:KFT15"/>
    <mergeCell ref="KFV14:KFV15"/>
    <mergeCell ref="KFX14:KFX15"/>
    <mergeCell ref="KHV14:KHV15"/>
    <mergeCell ref="KHX14:KHX15"/>
    <mergeCell ref="KHZ14:KHZ15"/>
    <mergeCell ref="KIB14:KIB15"/>
    <mergeCell ref="KID14:KID15"/>
    <mergeCell ref="KIF14:KIF15"/>
    <mergeCell ref="KHJ14:KHJ15"/>
    <mergeCell ref="KHL14:KHL15"/>
    <mergeCell ref="KHN14:KHN15"/>
    <mergeCell ref="KHP14:KHP15"/>
    <mergeCell ref="KHR14:KHR15"/>
    <mergeCell ref="KHT14:KHT15"/>
    <mergeCell ref="KGX14:KGX15"/>
    <mergeCell ref="KGZ14:KGZ15"/>
    <mergeCell ref="KHB14:KHB15"/>
    <mergeCell ref="KHD14:KHD15"/>
    <mergeCell ref="KHF14:KHF15"/>
    <mergeCell ref="KHH14:KHH15"/>
    <mergeCell ref="KJF14:KJF15"/>
    <mergeCell ref="KJH14:KJH15"/>
    <mergeCell ref="KJJ14:KJJ15"/>
    <mergeCell ref="KJL14:KJL15"/>
    <mergeCell ref="KJN14:KJN15"/>
    <mergeCell ref="KJP14:KJP15"/>
    <mergeCell ref="KIT14:KIT15"/>
    <mergeCell ref="KIV14:KIV15"/>
    <mergeCell ref="KIX14:KIX15"/>
    <mergeCell ref="KIZ14:KIZ15"/>
    <mergeCell ref="KJB14:KJB15"/>
    <mergeCell ref="KJD14:KJD15"/>
    <mergeCell ref="KIH14:KIH15"/>
    <mergeCell ref="KIJ14:KIJ15"/>
    <mergeCell ref="KIL14:KIL15"/>
    <mergeCell ref="KIN14:KIN15"/>
    <mergeCell ref="KIP14:KIP15"/>
    <mergeCell ref="KIR14:KIR15"/>
    <mergeCell ref="KKP14:KKP15"/>
    <mergeCell ref="KKR14:KKR15"/>
    <mergeCell ref="KKT14:KKT15"/>
    <mergeCell ref="KKV14:KKV15"/>
    <mergeCell ref="KKX14:KKX15"/>
    <mergeCell ref="KKZ14:KKZ15"/>
    <mergeCell ref="KKD14:KKD15"/>
    <mergeCell ref="KKF14:KKF15"/>
    <mergeCell ref="KKH14:KKH15"/>
    <mergeCell ref="KKJ14:KKJ15"/>
    <mergeCell ref="KKL14:KKL15"/>
    <mergeCell ref="KKN14:KKN15"/>
    <mergeCell ref="KJR14:KJR15"/>
    <mergeCell ref="KJT14:KJT15"/>
    <mergeCell ref="KJV14:KJV15"/>
    <mergeCell ref="KJX14:KJX15"/>
    <mergeCell ref="KJZ14:KJZ15"/>
    <mergeCell ref="KKB14:KKB15"/>
    <mergeCell ref="KLZ14:KLZ15"/>
    <mergeCell ref="KMB14:KMB15"/>
    <mergeCell ref="KMD14:KMD15"/>
    <mergeCell ref="KMF14:KMF15"/>
    <mergeCell ref="KMH14:KMH15"/>
    <mergeCell ref="KMJ14:KMJ15"/>
    <mergeCell ref="KLN14:KLN15"/>
    <mergeCell ref="KLP14:KLP15"/>
    <mergeCell ref="KLR14:KLR15"/>
    <mergeCell ref="KLT14:KLT15"/>
    <mergeCell ref="KLV14:KLV15"/>
    <mergeCell ref="KLX14:KLX15"/>
    <mergeCell ref="KLB14:KLB15"/>
    <mergeCell ref="KLD14:KLD15"/>
    <mergeCell ref="KLF14:KLF15"/>
    <mergeCell ref="KLH14:KLH15"/>
    <mergeCell ref="KLJ14:KLJ15"/>
    <mergeCell ref="KLL14:KLL15"/>
    <mergeCell ref="KNJ14:KNJ15"/>
    <mergeCell ref="KNL14:KNL15"/>
    <mergeCell ref="KNN14:KNN15"/>
    <mergeCell ref="KNP14:KNP15"/>
    <mergeCell ref="KNR14:KNR15"/>
    <mergeCell ref="KNT14:KNT15"/>
    <mergeCell ref="KMX14:KMX15"/>
    <mergeCell ref="KMZ14:KMZ15"/>
    <mergeCell ref="KNB14:KNB15"/>
    <mergeCell ref="KND14:KND15"/>
    <mergeCell ref="KNF14:KNF15"/>
    <mergeCell ref="KNH14:KNH15"/>
    <mergeCell ref="KML14:KML15"/>
    <mergeCell ref="KMN14:KMN15"/>
    <mergeCell ref="KMP14:KMP15"/>
    <mergeCell ref="KMR14:KMR15"/>
    <mergeCell ref="KMT14:KMT15"/>
    <mergeCell ref="KMV14:KMV15"/>
    <mergeCell ref="KOT14:KOT15"/>
    <mergeCell ref="KOV14:KOV15"/>
    <mergeCell ref="KOX14:KOX15"/>
    <mergeCell ref="KOZ14:KOZ15"/>
    <mergeCell ref="KPB14:KPB15"/>
    <mergeCell ref="KPD14:KPD15"/>
    <mergeCell ref="KOH14:KOH15"/>
    <mergeCell ref="KOJ14:KOJ15"/>
    <mergeCell ref="KOL14:KOL15"/>
    <mergeCell ref="KON14:KON15"/>
    <mergeCell ref="KOP14:KOP15"/>
    <mergeCell ref="KOR14:KOR15"/>
    <mergeCell ref="KNV14:KNV15"/>
    <mergeCell ref="KNX14:KNX15"/>
    <mergeCell ref="KNZ14:KNZ15"/>
    <mergeCell ref="KOB14:KOB15"/>
    <mergeCell ref="KOD14:KOD15"/>
    <mergeCell ref="KOF14:KOF15"/>
    <mergeCell ref="KQD14:KQD15"/>
    <mergeCell ref="KQF14:KQF15"/>
    <mergeCell ref="KQH14:KQH15"/>
    <mergeCell ref="KQJ14:KQJ15"/>
    <mergeCell ref="KQL14:KQL15"/>
    <mergeCell ref="KQN14:KQN15"/>
    <mergeCell ref="KPR14:KPR15"/>
    <mergeCell ref="KPT14:KPT15"/>
    <mergeCell ref="KPV14:KPV15"/>
    <mergeCell ref="KPX14:KPX15"/>
    <mergeCell ref="KPZ14:KPZ15"/>
    <mergeCell ref="KQB14:KQB15"/>
    <mergeCell ref="KPF14:KPF15"/>
    <mergeCell ref="KPH14:KPH15"/>
    <mergeCell ref="KPJ14:KPJ15"/>
    <mergeCell ref="KPL14:KPL15"/>
    <mergeCell ref="KPN14:KPN15"/>
    <mergeCell ref="KPP14:KPP15"/>
    <mergeCell ref="KRN14:KRN15"/>
    <mergeCell ref="KRP14:KRP15"/>
    <mergeCell ref="KRR14:KRR15"/>
    <mergeCell ref="KRT14:KRT15"/>
    <mergeCell ref="KRV14:KRV15"/>
    <mergeCell ref="KRX14:KRX15"/>
    <mergeCell ref="KRB14:KRB15"/>
    <mergeCell ref="KRD14:KRD15"/>
    <mergeCell ref="KRF14:KRF15"/>
    <mergeCell ref="KRH14:KRH15"/>
    <mergeCell ref="KRJ14:KRJ15"/>
    <mergeCell ref="KRL14:KRL15"/>
    <mergeCell ref="KQP14:KQP15"/>
    <mergeCell ref="KQR14:KQR15"/>
    <mergeCell ref="KQT14:KQT15"/>
    <mergeCell ref="KQV14:KQV15"/>
    <mergeCell ref="KQX14:KQX15"/>
    <mergeCell ref="KQZ14:KQZ15"/>
    <mergeCell ref="KSX14:KSX15"/>
    <mergeCell ref="KSZ14:KSZ15"/>
    <mergeCell ref="KTB14:KTB15"/>
    <mergeCell ref="KTD14:KTD15"/>
    <mergeCell ref="KTF14:KTF15"/>
    <mergeCell ref="KTH14:KTH15"/>
    <mergeCell ref="KSL14:KSL15"/>
    <mergeCell ref="KSN14:KSN15"/>
    <mergeCell ref="KSP14:KSP15"/>
    <mergeCell ref="KSR14:KSR15"/>
    <mergeCell ref="KST14:KST15"/>
    <mergeCell ref="KSV14:KSV15"/>
    <mergeCell ref="KRZ14:KRZ15"/>
    <mergeCell ref="KSB14:KSB15"/>
    <mergeCell ref="KSD14:KSD15"/>
    <mergeCell ref="KSF14:KSF15"/>
    <mergeCell ref="KSH14:KSH15"/>
    <mergeCell ref="KSJ14:KSJ15"/>
    <mergeCell ref="KUH14:KUH15"/>
    <mergeCell ref="KUJ14:KUJ15"/>
    <mergeCell ref="KUL14:KUL15"/>
    <mergeCell ref="KUN14:KUN15"/>
    <mergeCell ref="KUP14:KUP15"/>
    <mergeCell ref="KUR14:KUR15"/>
    <mergeCell ref="KTV14:KTV15"/>
    <mergeCell ref="KTX14:KTX15"/>
    <mergeCell ref="KTZ14:KTZ15"/>
    <mergeCell ref="KUB14:KUB15"/>
    <mergeCell ref="KUD14:KUD15"/>
    <mergeCell ref="KUF14:KUF15"/>
    <mergeCell ref="KTJ14:KTJ15"/>
    <mergeCell ref="KTL14:KTL15"/>
    <mergeCell ref="KTN14:KTN15"/>
    <mergeCell ref="KTP14:KTP15"/>
    <mergeCell ref="KTR14:KTR15"/>
    <mergeCell ref="KTT14:KTT15"/>
    <mergeCell ref="KVR14:KVR15"/>
    <mergeCell ref="KVT14:KVT15"/>
    <mergeCell ref="KVV14:KVV15"/>
    <mergeCell ref="KVX14:KVX15"/>
    <mergeCell ref="KVZ14:KVZ15"/>
    <mergeCell ref="KWB14:KWB15"/>
    <mergeCell ref="KVF14:KVF15"/>
    <mergeCell ref="KVH14:KVH15"/>
    <mergeCell ref="KVJ14:KVJ15"/>
    <mergeCell ref="KVL14:KVL15"/>
    <mergeCell ref="KVN14:KVN15"/>
    <mergeCell ref="KVP14:KVP15"/>
    <mergeCell ref="KUT14:KUT15"/>
    <mergeCell ref="KUV14:KUV15"/>
    <mergeCell ref="KUX14:KUX15"/>
    <mergeCell ref="KUZ14:KUZ15"/>
    <mergeCell ref="KVB14:KVB15"/>
    <mergeCell ref="KVD14:KVD15"/>
    <mergeCell ref="KXB14:KXB15"/>
    <mergeCell ref="KXD14:KXD15"/>
    <mergeCell ref="KXF14:KXF15"/>
    <mergeCell ref="KXH14:KXH15"/>
    <mergeCell ref="KXJ14:KXJ15"/>
    <mergeCell ref="KXL14:KXL15"/>
    <mergeCell ref="KWP14:KWP15"/>
    <mergeCell ref="KWR14:KWR15"/>
    <mergeCell ref="KWT14:KWT15"/>
    <mergeCell ref="KWV14:KWV15"/>
    <mergeCell ref="KWX14:KWX15"/>
    <mergeCell ref="KWZ14:KWZ15"/>
    <mergeCell ref="KWD14:KWD15"/>
    <mergeCell ref="KWF14:KWF15"/>
    <mergeCell ref="KWH14:KWH15"/>
    <mergeCell ref="KWJ14:KWJ15"/>
    <mergeCell ref="KWL14:KWL15"/>
    <mergeCell ref="KWN14:KWN15"/>
    <mergeCell ref="KYL14:KYL15"/>
    <mergeCell ref="KYN14:KYN15"/>
    <mergeCell ref="KYP14:KYP15"/>
    <mergeCell ref="KYR14:KYR15"/>
    <mergeCell ref="KYT14:KYT15"/>
    <mergeCell ref="KYV14:KYV15"/>
    <mergeCell ref="KXZ14:KXZ15"/>
    <mergeCell ref="KYB14:KYB15"/>
    <mergeCell ref="KYD14:KYD15"/>
    <mergeCell ref="KYF14:KYF15"/>
    <mergeCell ref="KYH14:KYH15"/>
    <mergeCell ref="KYJ14:KYJ15"/>
    <mergeCell ref="KXN14:KXN15"/>
    <mergeCell ref="KXP14:KXP15"/>
    <mergeCell ref="KXR14:KXR15"/>
    <mergeCell ref="KXT14:KXT15"/>
    <mergeCell ref="KXV14:KXV15"/>
    <mergeCell ref="KXX14:KXX15"/>
    <mergeCell ref="KZV14:KZV15"/>
    <mergeCell ref="KZX14:KZX15"/>
    <mergeCell ref="KZZ14:KZZ15"/>
    <mergeCell ref="LAB14:LAB15"/>
    <mergeCell ref="LAD14:LAD15"/>
    <mergeCell ref="LAF14:LAF15"/>
    <mergeCell ref="KZJ14:KZJ15"/>
    <mergeCell ref="KZL14:KZL15"/>
    <mergeCell ref="KZN14:KZN15"/>
    <mergeCell ref="KZP14:KZP15"/>
    <mergeCell ref="KZR14:KZR15"/>
    <mergeCell ref="KZT14:KZT15"/>
    <mergeCell ref="KYX14:KYX15"/>
    <mergeCell ref="KYZ14:KYZ15"/>
    <mergeCell ref="KZB14:KZB15"/>
    <mergeCell ref="KZD14:KZD15"/>
    <mergeCell ref="KZF14:KZF15"/>
    <mergeCell ref="KZH14:KZH15"/>
    <mergeCell ref="LBF14:LBF15"/>
    <mergeCell ref="LBH14:LBH15"/>
    <mergeCell ref="LBJ14:LBJ15"/>
    <mergeCell ref="LBL14:LBL15"/>
    <mergeCell ref="LBN14:LBN15"/>
    <mergeCell ref="LBP14:LBP15"/>
    <mergeCell ref="LAT14:LAT15"/>
    <mergeCell ref="LAV14:LAV15"/>
    <mergeCell ref="LAX14:LAX15"/>
    <mergeCell ref="LAZ14:LAZ15"/>
    <mergeCell ref="LBB14:LBB15"/>
    <mergeCell ref="LBD14:LBD15"/>
    <mergeCell ref="LAH14:LAH15"/>
    <mergeCell ref="LAJ14:LAJ15"/>
    <mergeCell ref="LAL14:LAL15"/>
    <mergeCell ref="LAN14:LAN15"/>
    <mergeCell ref="LAP14:LAP15"/>
    <mergeCell ref="LAR14:LAR15"/>
    <mergeCell ref="LCP14:LCP15"/>
    <mergeCell ref="LCR14:LCR15"/>
    <mergeCell ref="LCT14:LCT15"/>
    <mergeCell ref="LCV14:LCV15"/>
    <mergeCell ref="LCX14:LCX15"/>
    <mergeCell ref="LCZ14:LCZ15"/>
    <mergeCell ref="LCD14:LCD15"/>
    <mergeCell ref="LCF14:LCF15"/>
    <mergeCell ref="LCH14:LCH15"/>
    <mergeCell ref="LCJ14:LCJ15"/>
    <mergeCell ref="LCL14:LCL15"/>
    <mergeCell ref="LCN14:LCN15"/>
    <mergeCell ref="LBR14:LBR15"/>
    <mergeCell ref="LBT14:LBT15"/>
    <mergeCell ref="LBV14:LBV15"/>
    <mergeCell ref="LBX14:LBX15"/>
    <mergeCell ref="LBZ14:LBZ15"/>
    <mergeCell ref="LCB14:LCB15"/>
    <mergeCell ref="LDZ14:LDZ15"/>
    <mergeCell ref="LEB14:LEB15"/>
    <mergeCell ref="LED14:LED15"/>
    <mergeCell ref="LEF14:LEF15"/>
    <mergeCell ref="LEH14:LEH15"/>
    <mergeCell ref="LEJ14:LEJ15"/>
    <mergeCell ref="LDN14:LDN15"/>
    <mergeCell ref="LDP14:LDP15"/>
    <mergeCell ref="LDR14:LDR15"/>
    <mergeCell ref="LDT14:LDT15"/>
    <mergeCell ref="LDV14:LDV15"/>
    <mergeCell ref="LDX14:LDX15"/>
    <mergeCell ref="LDB14:LDB15"/>
    <mergeCell ref="LDD14:LDD15"/>
    <mergeCell ref="LDF14:LDF15"/>
    <mergeCell ref="LDH14:LDH15"/>
    <mergeCell ref="LDJ14:LDJ15"/>
    <mergeCell ref="LDL14:LDL15"/>
    <mergeCell ref="LFJ14:LFJ15"/>
    <mergeCell ref="LFL14:LFL15"/>
    <mergeCell ref="LFN14:LFN15"/>
    <mergeCell ref="LFP14:LFP15"/>
    <mergeCell ref="LFR14:LFR15"/>
    <mergeCell ref="LFT14:LFT15"/>
    <mergeCell ref="LEX14:LEX15"/>
    <mergeCell ref="LEZ14:LEZ15"/>
    <mergeCell ref="LFB14:LFB15"/>
    <mergeCell ref="LFD14:LFD15"/>
    <mergeCell ref="LFF14:LFF15"/>
    <mergeCell ref="LFH14:LFH15"/>
    <mergeCell ref="LEL14:LEL15"/>
    <mergeCell ref="LEN14:LEN15"/>
    <mergeCell ref="LEP14:LEP15"/>
    <mergeCell ref="LER14:LER15"/>
    <mergeCell ref="LET14:LET15"/>
    <mergeCell ref="LEV14:LEV15"/>
    <mergeCell ref="LGT14:LGT15"/>
    <mergeCell ref="LGV14:LGV15"/>
    <mergeCell ref="LGX14:LGX15"/>
    <mergeCell ref="LGZ14:LGZ15"/>
    <mergeCell ref="LHB14:LHB15"/>
    <mergeCell ref="LHD14:LHD15"/>
    <mergeCell ref="LGH14:LGH15"/>
    <mergeCell ref="LGJ14:LGJ15"/>
    <mergeCell ref="LGL14:LGL15"/>
    <mergeCell ref="LGN14:LGN15"/>
    <mergeCell ref="LGP14:LGP15"/>
    <mergeCell ref="LGR14:LGR15"/>
    <mergeCell ref="LFV14:LFV15"/>
    <mergeCell ref="LFX14:LFX15"/>
    <mergeCell ref="LFZ14:LFZ15"/>
    <mergeCell ref="LGB14:LGB15"/>
    <mergeCell ref="LGD14:LGD15"/>
    <mergeCell ref="LGF14:LGF15"/>
    <mergeCell ref="LID14:LID15"/>
    <mergeCell ref="LIF14:LIF15"/>
    <mergeCell ref="LIH14:LIH15"/>
    <mergeCell ref="LIJ14:LIJ15"/>
    <mergeCell ref="LIL14:LIL15"/>
    <mergeCell ref="LIN14:LIN15"/>
    <mergeCell ref="LHR14:LHR15"/>
    <mergeCell ref="LHT14:LHT15"/>
    <mergeCell ref="LHV14:LHV15"/>
    <mergeCell ref="LHX14:LHX15"/>
    <mergeCell ref="LHZ14:LHZ15"/>
    <mergeCell ref="LIB14:LIB15"/>
    <mergeCell ref="LHF14:LHF15"/>
    <mergeCell ref="LHH14:LHH15"/>
    <mergeCell ref="LHJ14:LHJ15"/>
    <mergeCell ref="LHL14:LHL15"/>
    <mergeCell ref="LHN14:LHN15"/>
    <mergeCell ref="LHP14:LHP15"/>
    <mergeCell ref="LJN14:LJN15"/>
    <mergeCell ref="LJP14:LJP15"/>
    <mergeCell ref="LJR14:LJR15"/>
    <mergeCell ref="LJT14:LJT15"/>
    <mergeCell ref="LJV14:LJV15"/>
    <mergeCell ref="LJX14:LJX15"/>
    <mergeCell ref="LJB14:LJB15"/>
    <mergeCell ref="LJD14:LJD15"/>
    <mergeCell ref="LJF14:LJF15"/>
    <mergeCell ref="LJH14:LJH15"/>
    <mergeCell ref="LJJ14:LJJ15"/>
    <mergeCell ref="LJL14:LJL15"/>
    <mergeCell ref="LIP14:LIP15"/>
    <mergeCell ref="LIR14:LIR15"/>
    <mergeCell ref="LIT14:LIT15"/>
    <mergeCell ref="LIV14:LIV15"/>
    <mergeCell ref="LIX14:LIX15"/>
    <mergeCell ref="LIZ14:LIZ15"/>
    <mergeCell ref="LKX14:LKX15"/>
    <mergeCell ref="LKZ14:LKZ15"/>
    <mergeCell ref="LLB14:LLB15"/>
    <mergeCell ref="LLD14:LLD15"/>
    <mergeCell ref="LLF14:LLF15"/>
    <mergeCell ref="LLH14:LLH15"/>
    <mergeCell ref="LKL14:LKL15"/>
    <mergeCell ref="LKN14:LKN15"/>
    <mergeCell ref="LKP14:LKP15"/>
    <mergeCell ref="LKR14:LKR15"/>
    <mergeCell ref="LKT14:LKT15"/>
    <mergeCell ref="LKV14:LKV15"/>
    <mergeCell ref="LJZ14:LJZ15"/>
    <mergeCell ref="LKB14:LKB15"/>
    <mergeCell ref="LKD14:LKD15"/>
    <mergeCell ref="LKF14:LKF15"/>
    <mergeCell ref="LKH14:LKH15"/>
    <mergeCell ref="LKJ14:LKJ15"/>
    <mergeCell ref="LMH14:LMH15"/>
    <mergeCell ref="LMJ14:LMJ15"/>
    <mergeCell ref="LML14:LML15"/>
    <mergeCell ref="LMN14:LMN15"/>
    <mergeCell ref="LMP14:LMP15"/>
    <mergeCell ref="LMR14:LMR15"/>
    <mergeCell ref="LLV14:LLV15"/>
    <mergeCell ref="LLX14:LLX15"/>
    <mergeCell ref="LLZ14:LLZ15"/>
    <mergeCell ref="LMB14:LMB15"/>
    <mergeCell ref="LMD14:LMD15"/>
    <mergeCell ref="LMF14:LMF15"/>
    <mergeCell ref="LLJ14:LLJ15"/>
    <mergeCell ref="LLL14:LLL15"/>
    <mergeCell ref="LLN14:LLN15"/>
    <mergeCell ref="LLP14:LLP15"/>
    <mergeCell ref="LLR14:LLR15"/>
    <mergeCell ref="LLT14:LLT15"/>
    <mergeCell ref="LNR14:LNR15"/>
    <mergeCell ref="LNT14:LNT15"/>
    <mergeCell ref="LNV14:LNV15"/>
    <mergeCell ref="LNX14:LNX15"/>
    <mergeCell ref="LNZ14:LNZ15"/>
    <mergeCell ref="LOB14:LOB15"/>
    <mergeCell ref="LNF14:LNF15"/>
    <mergeCell ref="LNH14:LNH15"/>
    <mergeCell ref="LNJ14:LNJ15"/>
    <mergeCell ref="LNL14:LNL15"/>
    <mergeCell ref="LNN14:LNN15"/>
    <mergeCell ref="LNP14:LNP15"/>
    <mergeCell ref="LMT14:LMT15"/>
    <mergeCell ref="LMV14:LMV15"/>
    <mergeCell ref="LMX14:LMX15"/>
    <mergeCell ref="LMZ14:LMZ15"/>
    <mergeCell ref="LNB14:LNB15"/>
    <mergeCell ref="LND14:LND15"/>
    <mergeCell ref="LPB14:LPB15"/>
    <mergeCell ref="LPD14:LPD15"/>
    <mergeCell ref="LPF14:LPF15"/>
    <mergeCell ref="LPH14:LPH15"/>
    <mergeCell ref="LPJ14:LPJ15"/>
    <mergeCell ref="LPL14:LPL15"/>
    <mergeCell ref="LOP14:LOP15"/>
    <mergeCell ref="LOR14:LOR15"/>
    <mergeCell ref="LOT14:LOT15"/>
    <mergeCell ref="LOV14:LOV15"/>
    <mergeCell ref="LOX14:LOX15"/>
    <mergeCell ref="LOZ14:LOZ15"/>
    <mergeCell ref="LOD14:LOD15"/>
    <mergeCell ref="LOF14:LOF15"/>
    <mergeCell ref="LOH14:LOH15"/>
    <mergeCell ref="LOJ14:LOJ15"/>
    <mergeCell ref="LOL14:LOL15"/>
    <mergeCell ref="LON14:LON15"/>
    <mergeCell ref="LQL14:LQL15"/>
    <mergeCell ref="LQN14:LQN15"/>
    <mergeCell ref="LQP14:LQP15"/>
    <mergeCell ref="LQR14:LQR15"/>
    <mergeCell ref="LQT14:LQT15"/>
    <mergeCell ref="LQV14:LQV15"/>
    <mergeCell ref="LPZ14:LPZ15"/>
    <mergeCell ref="LQB14:LQB15"/>
    <mergeCell ref="LQD14:LQD15"/>
    <mergeCell ref="LQF14:LQF15"/>
    <mergeCell ref="LQH14:LQH15"/>
    <mergeCell ref="LQJ14:LQJ15"/>
    <mergeCell ref="LPN14:LPN15"/>
    <mergeCell ref="LPP14:LPP15"/>
    <mergeCell ref="LPR14:LPR15"/>
    <mergeCell ref="LPT14:LPT15"/>
    <mergeCell ref="LPV14:LPV15"/>
    <mergeCell ref="LPX14:LPX15"/>
    <mergeCell ref="LRV14:LRV15"/>
    <mergeCell ref="LRX14:LRX15"/>
    <mergeCell ref="LRZ14:LRZ15"/>
    <mergeCell ref="LSB14:LSB15"/>
    <mergeCell ref="LSD14:LSD15"/>
    <mergeCell ref="LSF14:LSF15"/>
    <mergeCell ref="LRJ14:LRJ15"/>
    <mergeCell ref="LRL14:LRL15"/>
    <mergeCell ref="LRN14:LRN15"/>
    <mergeCell ref="LRP14:LRP15"/>
    <mergeCell ref="LRR14:LRR15"/>
    <mergeCell ref="LRT14:LRT15"/>
    <mergeCell ref="LQX14:LQX15"/>
    <mergeCell ref="LQZ14:LQZ15"/>
    <mergeCell ref="LRB14:LRB15"/>
    <mergeCell ref="LRD14:LRD15"/>
    <mergeCell ref="LRF14:LRF15"/>
    <mergeCell ref="LRH14:LRH15"/>
    <mergeCell ref="LTF14:LTF15"/>
    <mergeCell ref="LTH14:LTH15"/>
    <mergeCell ref="LTJ14:LTJ15"/>
    <mergeCell ref="LTL14:LTL15"/>
    <mergeCell ref="LTN14:LTN15"/>
    <mergeCell ref="LTP14:LTP15"/>
    <mergeCell ref="LST14:LST15"/>
    <mergeCell ref="LSV14:LSV15"/>
    <mergeCell ref="LSX14:LSX15"/>
    <mergeCell ref="LSZ14:LSZ15"/>
    <mergeCell ref="LTB14:LTB15"/>
    <mergeCell ref="LTD14:LTD15"/>
    <mergeCell ref="LSH14:LSH15"/>
    <mergeCell ref="LSJ14:LSJ15"/>
    <mergeCell ref="LSL14:LSL15"/>
    <mergeCell ref="LSN14:LSN15"/>
    <mergeCell ref="LSP14:LSP15"/>
    <mergeCell ref="LSR14:LSR15"/>
    <mergeCell ref="LUP14:LUP15"/>
    <mergeCell ref="LUR14:LUR15"/>
    <mergeCell ref="LUT14:LUT15"/>
    <mergeCell ref="LUV14:LUV15"/>
    <mergeCell ref="LUX14:LUX15"/>
    <mergeCell ref="LUZ14:LUZ15"/>
    <mergeCell ref="LUD14:LUD15"/>
    <mergeCell ref="LUF14:LUF15"/>
    <mergeCell ref="LUH14:LUH15"/>
    <mergeCell ref="LUJ14:LUJ15"/>
    <mergeCell ref="LUL14:LUL15"/>
    <mergeCell ref="LUN14:LUN15"/>
    <mergeCell ref="LTR14:LTR15"/>
    <mergeCell ref="LTT14:LTT15"/>
    <mergeCell ref="LTV14:LTV15"/>
    <mergeCell ref="LTX14:LTX15"/>
    <mergeCell ref="LTZ14:LTZ15"/>
    <mergeCell ref="LUB14:LUB15"/>
    <mergeCell ref="LVZ14:LVZ15"/>
    <mergeCell ref="LWB14:LWB15"/>
    <mergeCell ref="LWD14:LWD15"/>
    <mergeCell ref="LWF14:LWF15"/>
    <mergeCell ref="LWH14:LWH15"/>
    <mergeCell ref="LWJ14:LWJ15"/>
    <mergeCell ref="LVN14:LVN15"/>
    <mergeCell ref="LVP14:LVP15"/>
    <mergeCell ref="LVR14:LVR15"/>
    <mergeCell ref="LVT14:LVT15"/>
    <mergeCell ref="LVV14:LVV15"/>
    <mergeCell ref="LVX14:LVX15"/>
    <mergeCell ref="LVB14:LVB15"/>
    <mergeCell ref="LVD14:LVD15"/>
    <mergeCell ref="LVF14:LVF15"/>
    <mergeCell ref="LVH14:LVH15"/>
    <mergeCell ref="LVJ14:LVJ15"/>
    <mergeCell ref="LVL14:LVL15"/>
    <mergeCell ref="LXJ14:LXJ15"/>
    <mergeCell ref="LXL14:LXL15"/>
    <mergeCell ref="LXN14:LXN15"/>
    <mergeCell ref="LXP14:LXP15"/>
    <mergeCell ref="LXR14:LXR15"/>
    <mergeCell ref="LXT14:LXT15"/>
    <mergeCell ref="LWX14:LWX15"/>
    <mergeCell ref="LWZ14:LWZ15"/>
    <mergeCell ref="LXB14:LXB15"/>
    <mergeCell ref="LXD14:LXD15"/>
    <mergeCell ref="LXF14:LXF15"/>
    <mergeCell ref="LXH14:LXH15"/>
    <mergeCell ref="LWL14:LWL15"/>
    <mergeCell ref="LWN14:LWN15"/>
    <mergeCell ref="LWP14:LWP15"/>
    <mergeCell ref="LWR14:LWR15"/>
    <mergeCell ref="LWT14:LWT15"/>
    <mergeCell ref="LWV14:LWV15"/>
    <mergeCell ref="LYT14:LYT15"/>
    <mergeCell ref="LYV14:LYV15"/>
    <mergeCell ref="LYX14:LYX15"/>
    <mergeCell ref="LYZ14:LYZ15"/>
    <mergeCell ref="LZB14:LZB15"/>
    <mergeCell ref="LZD14:LZD15"/>
    <mergeCell ref="LYH14:LYH15"/>
    <mergeCell ref="LYJ14:LYJ15"/>
    <mergeCell ref="LYL14:LYL15"/>
    <mergeCell ref="LYN14:LYN15"/>
    <mergeCell ref="LYP14:LYP15"/>
    <mergeCell ref="LYR14:LYR15"/>
    <mergeCell ref="LXV14:LXV15"/>
    <mergeCell ref="LXX14:LXX15"/>
    <mergeCell ref="LXZ14:LXZ15"/>
    <mergeCell ref="LYB14:LYB15"/>
    <mergeCell ref="LYD14:LYD15"/>
    <mergeCell ref="LYF14:LYF15"/>
    <mergeCell ref="MAD14:MAD15"/>
    <mergeCell ref="MAF14:MAF15"/>
    <mergeCell ref="MAH14:MAH15"/>
    <mergeCell ref="MAJ14:MAJ15"/>
    <mergeCell ref="MAL14:MAL15"/>
    <mergeCell ref="MAN14:MAN15"/>
    <mergeCell ref="LZR14:LZR15"/>
    <mergeCell ref="LZT14:LZT15"/>
    <mergeCell ref="LZV14:LZV15"/>
    <mergeCell ref="LZX14:LZX15"/>
    <mergeCell ref="LZZ14:LZZ15"/>
    <mergeCell ref="MAB14:MAB15"/>
    <mergeCell ref="LZF14:LZF15"/>
    <mergeCell ref="LZH14:LZH15"/>
    <mergeCell ref="LZJ14:LZJ15"/>
    <mergeCell ref="LZL14:LZL15"/>
    <mergeCell ref="LZN14:LZN15"/>
    <mergeCell ref="LZP14:LZP15"/>
    <mergeCell ref="MBN14:MBN15"/>
    <mergeCell ref="MBP14:MBP15"/>
    <mergeCell ref="MBR14:MBR15"/>
    <mergeCell ref="MBT14:MBT15"/>
    <mergeCell ref="MBV14:MBV15"/>
    <mergeCell ref="MBX14:MBX15"/>
    <mergeCell ref="MBB14:MBB15"/>
    <mergeCell ref="MBD14:MBD15"/>
    <mergeCell ref="MBF14:MBF15"/>
    <mergeCell ref="MBH14:MBH15"/>
    <mergeCell ref="MBJ14:MBJ15"/>
    <mergeCell ref="MBL14:MBL15"/>
    <mergeCell ref="MAP14:MAP15"/>
    <mergeCell ref="MAR14:MAR15"/>
    <mergeCell ref="MAT14:MAT15"/>
    <mergeCell ref="MAV14:MAV15"/>
    <mergeCell ref="MAX14:MAX15"/>
    <mergeCell ref="MAZ14:MAZ15"/>
    <mergeCell ref="MCX14:MCX15"/>
    <mergeCell ref="MCZ14:MCZ15"/>
    <mergeCell ref="MDB14:MDB15"/>
    <mergeCell ref="MDD14:MDD15"/>
    <mergeCell ref="MDF14:MDF15"/>
    <mergeCell ref="MDH14:MDH15"/>
    <mergeCell ref="MCL14:MCL15"/>
    <mergeCell ref="MCN14:MCN15"/>
    <mergeCell ref="MCP14:MCP15"/>
    <mergeCell ref="MCR14:MCR15"/>
    <mergeCell ref="MCT14:MCT15"/>
    <mergeCell ref="MCV14:MCV15"/>
    <mergeCell ref="MBZ14:MBZ15"/>
    <mergeCell ref="MCB14:MCB15"/>
    <mergeCell ref="MCD14:MCD15"/>
    <mergeCell ref="MCF14:MCF15"/>
    <mergeCell ref="MCH14:MCH15"/>
    <mergeCell ref="MCJ14:MCJ15"/>
    <mergeCell ref="MEH14:MEH15"/>
    <mergeCell ref="MEJ14:MEJ15"/>
    <mergeCell ref="MEL14:MEL15"/>
    <mergeCell ref="MEN14:MEN15"/>
    <mergeCell ref="MEP14:MEP15"/>
    <mergeCell ref="MER14:MER15"/>
    <mergeCell ref="MDV14:MDV15"/>
    <mergeCell ref="MDX14:MDX15"/>
    <mergeCell ref="MDZ14:MDZ15"/>
    <mergeCell ref="MEB14:MEB15"/>
    <mergeCell ref="MED14:MED15"/>
    <mergeCell ref="MEF14:MEF15"/>
    <mergeCell ref="MDJ14:MDJ15"/>
    <mergeCell ref="MDL14:MDL15"/>
    <mergeCell ref="MDN14:MDN15"/>
    <mergeCell ref="MDP14:MDP15"/>
    <mergeCell ref="MDR14:MDR15"/>
    <mergeCell ref="MDT14:MDT15"/>
    <mergeCell ref="MFR14:MFR15"/>
    <mergeCell ref="MFT14:MFT15"/>
    <mergeCell ref="MFV14:MFV15"/>
    <mergeCell ref="MFX14:MFX15"/>
    <mergeCell ref="MFZ14:MFZ15"/>
    <mergeCell ref="MGB14:MGB15"/>
    <mergeCell ref="MFF14:MFF15"/>
    <mergeCell ref="MFH14:MFH15"/>
    <mergeCell ref="MFJ14:MFJ15"/>
    <mergeCell ref="MFL14:MFL15"/>
    <mergeCell ref="MFN14:MFN15"/>
    <mergeCell ref="MFP14:MFP15"/>
    <mergeCell ref="MET14:MET15"/>
    <mergeCell ref="MEV14:MEV15"/>
    <mergeCell ref="MEX14:MEX15"/>
    <mergeCell ref="MEZ14:MEZ15"/>
    <mergeCell ref="MFB14:MFB15"/>
    <mergeCell ref="MFD14:MFD15"/>
    <mergeCell ref="MHB14:MHB15"/>
    <mergeCell ref="MHD14:MHD15"/>
    <mergeCell ref="MHF14:MHF15"/>
    <mergeCell ref="MHH14:MHH15"/>
    <mergeCell ref="MHJ14:MHJ15"/>
    <mergeCell ref="MHL14:MHL15"/>
    <mergeCell ref="MGP14:MGP15"/>
    <mergeCell ref="MGR14:MGR15"/>
    <mergeCell ref="MGT14:MGT15"/>
    <mergeCell ref="MGV14:MGV15"/>
    <mergeCell ref="MGX14:MGX15"/>
    <mergeCell ref="MGZ14:MGZ15"/>
    <mergeCell ref="MGD14:MGD15"/>
    <mergeCell ref="MGF14:MGF15"/>
    <mergeCell ref="MGH14:MGH15"/>
    <mergeCell ref="MGJ14:MGJ15"/>
    <mergeCell ref="MGL14:MGL15"/>
    <mergeCell ref="MGN14:MGN15"/>
    <mergeCell ref="MIL14:MIL15"/>
    <mergeCell ref="MIN14:MIN15"/>
    <mergeCell ref="MIP14:MIP15"/>
    <mergeCell ref="MIR14:MIR15"/>
    <mergeCell ref="MIT14:MIT15"/>
    <mergeCell ref="MIV14:MIV15"/>
    <mergeCell ref="MHZ14:MHZ15"/>
    <mergeCell ref="MIB14:MIB15"/>
    <mergeCell ref="MID14:MID15"/>
    <mergeCell ref="MIF14:MIF15"/>
    <mergeCell ref="MIH14:MIH15"/>
    <mergeCell ref="MIJ14:MIJ15"/>
    <mergeCell ref="MHN14:MHN15"/>
    <mergeCell ref="MHP14:MHP15"/>
    <mergeCell ref="MHR14:MHR15"/>
    <mergeCell ref="MHT14:MHT15"/>
    <mergeCell ref="MHV14:MHV15"/>
    <mergeCell ref="MHX14:MHX15"/>
    <mergeCell ref="MJV14:MJV15"/>
    <mergeCell ref="MJX14:MJX15"/>
    <mergeCell ref="MJZ14:MJZ15"/>
    <mergeCell ref="MKB14:MKB15"/>
    <mergeCell ref="MKD14:MKD15"/>
    <mergeCell ref="MKF14:MKF15"/>
    <mergeCell ref="MJJ14:MJJ15"/>
    <mergeCell ref="MJL14:MJL15"/>
    <mergeCell ref="MJN14:MJN15"/>
    <mergeCell ref="MJP14:MJP15"/>
    <mergeCell ref="MJR14:MJR15"/>
    <mergeCell ref="MJT14:MJT15"/>
    <mergeCell ref="MIX14:MIX15"/>
    <mergeCell ref="MIZ14:MIZ15"/>
    <mergeCell ref="MJB14:MJB15"/>
    <mergeCell ref="MJD14:MJD15"/>
    <mergeCell ref="MJF14:MJF15"/>
    <mergeCell ref="MJH14:MJH15"/>
    <mergeCell ref="MLF14:MLF15"/>
    <mergeCell ref="MLH14:MLH15"/>
    <mergeCell ref="MLJ14:MLJ15"/>
    <mergeCell ref="MLL14:MLL15"/>
    <mergeCell ref="MLN14:MLN15"/>
    <mergeCell ref="MLP14:MLP15"/>
    <mergeCell ref="MKT14:MKT15"/>
    <mergeCell ref="MKV14:MKV15"/>
    <mergeCell ref="MKX14:MKX15"/>
    <mergeCell ref="MKZ14:MKZ15"/>
    <mergeCell ref="MLB14:MLB15"/>
    <mergeCell ref="MLD14:MLD15"/>
    <mergeCell ref="MKH14:MKH15"/>
    <mergeCell ref="MKJ14:MKJ15"/>
    <mergeCell ref="MKL14:MKL15"/>
    <mergeCell ref="MKN14:MKN15"/>
    <mergeCell ref="MKP14:MKP15"/>
    <mergeCell ref="MKR14:MKR15"/>
    <mergeCell ref="MMP14:MMP15"/>
    <mergeCell ref="MMR14:MMR15"/>
    <mergeCell ref="MMT14:MMT15"/>
    <mergeCell ref="MMV14:MMV15"/>
    <mergeCell ref="MMX14:MMX15"/>
    <mergeCell ref="MMZ14:MMZ15"/>
    <mergeCell ref="MMD14:MMD15"/>
    <mergeCell ref="MMF14:MMF15"/>
    <mergeCell ref="MMH14:MMH15"/>
    <mergeCell ref="MMJ14:MMJ15"/>
    <mergeCell ref="MML14:MML15"/>
    <mergeCell ref="MMN14:MMN15"/>
    <mergeCell ref="MLR14:MLR15"/>
    <mergeCell ref="MLT14:MLT15"/>
    <mergeCell ref="MLV14:MLV15"/>
    <mergeCell ref="MLX14:MLX15"/>
    <mergeCell ref="MLZ14:MLZ15"/>
    <mergeCell ref="MMB14:MMB15"/>
    <mergeCell ref="MNZ14:MNZ15"/>
    <mergeCell ref="MOB14:MOB15"/>
    <mergeCell ref="MOD14:MOD15"/>
    <mergeCell ref="MOF14:MOF15"/>
    <mergeCell ref="MOH14:MOH15"/>
    <mergeCell ref="MOJ14:MOJ15"/>
    <mergeCell ref="MNN14:MNN15"/>
    <mergeCell ref="MNP14:MNP15"/>
    <mergeCell ref="MNR14:MNR15"/>
    <mergeCell ref="MNT14:MNT15"/>
    <mergeCell ref="MNV14:MNV15"/>
    <mergeCell ref="MNX14:MNX15"/>
    <mergeCell ref="MNB14:MNB15"/>
    <mergeCell ref="MND14:MND15"/>
    <mergeCell ref="MNF14:MNF15"/>
    <mergeCell ref="MNH14:MNH15"/>
    <mergeCell ref="MNJ14:MNJ15"/>
    <mergeCell ref="MNL14:MNL15"/>
    <mergeCell ref="MPJ14:MPJ15"/>
    <mergeCell ref="MPL14:MPL15"/>
    <mergeCell ref="MPN14:MPN15"/>
    <mergeCell ref="MPP14:MPP15"/>
    <mergeCell ref="MPR14:MPR15"/>
    <mergeCell ref="MPT14:MPT15"/>
    <mergeCell ref="MOX14:MOX15"/>
    <mergeCell ref="MOZ14:MOZ15"/>
    <mergeCell ref="MPB14:MPB15"/>
    <mergeCell ref="MPD14:MPD15"/>
    <mergeCell ref="MPF14:MPF15"/>
    <mergeCell ref="MPH14:MPH15"/>
    <mergeCell ref="MOL14:MOL15"/>
    <mergeCell ref="MON14:MON15"/>
    <mergeCell ref="MOP14:MOP15"/>
    <mergeCell ref="MOR14:MOR15"/>
    <mergeCell ref="MOT14:MOT15"/>
    <mergeCell ref="MOV14:MOV15"/>
    <mergeCell ref="MQT14:MQT15"/>
    <mergeCell ref="MQV14:MQV15"/>
    <mergeCell ref="MQX14:MQX15"/>
    <mergeCell ref="MQZ14:MQZ15"/>
    <mergeCell ref="MRB14:MRB15"/>
    <mergeCell ref="MRD14:MRD15"/>
    <mergeCell ref="MQH14:MQH15"/>
    <mergeCell ref="MQJ14:MQJ15"/>
    <mergeCell ref="MQL14:MQL15"/>
    <mergeCell ref="MQN14:MQN15"/>
    <mergeCell ref="MQP14:MQP15"/>
    <mergeCell ref="MQR14:MQR15"/>
    <mergeCell ref="MPV14:MPV15"/>
    <mergeCell ref="MPX14:MPX15"/>
    <mergeCell ref="MPZ14:MPZ15"/>
    <mergeCell ref="MQB14:MQB15"/>
    <mergeCell ref="MQD14:MQD15"/>
    <mergeCell ref="MQF14:MQF15"/>
    <mergeCell ref="MSD14:MSD15"/>
    <mergeCell ref="MSF14:MSF15"/>
    <mergeCell ref="MSH14:MSH15"/>
    <mergeCell ref="MSJ14:MSJ15"/>
    <mergeCell ref="MSL14:MSL15"/>
    <mergeCell ref="MSN14:MSN15"/>
    <mergeCell ref="MRR14:MRR15"/>
    <mergeCell ref="MRT14:MRT15"/>
    <mergeCell ref="MRV14:MRV15"/>
    <mergeCell ref="MRX14:MRX15"/>
    <mergeCell ref="MRZ14:MRZ15"/>
    <mergeCell ref="MSB14:MSB15"/>
    <mergeCell ref="MRF14:MRF15"/>
    <mergeCell ref="MRH14:MRH15"/>
    <mergeCell ref="MRJ14:MRJ15"/>
    <mergeCell ref="MRL14:MRL15"/>
    <mergeCell ref="MRN14:MRN15"/>
    <mergeCell ref="MRP14:MRP15"/>
    <mergeCell ref="MTN14:MTN15"/>
    <mergeCell ref="MTP14:MTP15"/>
    <mergeCell ref="MTR14:MTR15"/>
    <mergeCell ref="MTT14:MTT15"/>
    <mergeCell ref="MTV14:MTV15"/>
    <mergeCell ref="MTX14:MTX15"/>
    <mergeCell ref="MTB14:MTB15"/>
    <mergeCell ref="MTD14:MTD15"/>
    <mergeCell ref="MTF14:MTF15"/>
    <mergeCell ref="MTH14:MTH15"/>
    <mergeCell ref="MTJ14:MTJ15"/>
    <mergeCell ref="MTL14:MTL15"/>
    <mergeCell ref="MSP14:MSP15"/>
    <mergeCell ref="MSR14:MSR15"/>
    <mergeCell ref="MST14:MST15"/>
    <mergeCell ref="MSV14:MSV15"/>
    <mergeCell ref="MSX14:MSX15"/>
    <mergeCell ref="MSZ14:MSZ15"/>
    <mergeCell ref="MUX14:MUX15"/>
    <mergeCell ref="MUZ14:MUZ15"/>
    <mergeCell ref="MVB14:MVB15"/>
    <mergeCell ref="MVD14:MVD15"/>
    <mergeCell ref="MVF14:MVF15"/>
    <mergeCell ref="MVH14:MVH15"/>
    <mergeCell ref="MUL14:MUL15"/>
    <mergeCell ref="MUN14:MUN15"/>
    <mergeCell ref="MUP14:MUP15"/>
    <mergeCell ref="MUR14:MUR15"/>
    <mergeCell ref="MUT14:MUT15"/>
    <mergeCell ref="MUV14:MUV15"/>
    <mergeCell ref="MTZ14:MTZ15"/>
    <mergeCell ref="MUB14:MUB15"/>
    <mergeCell ref="MUD14:MUD15"/>
    <mergeCell ref="MUF14:MUF15"/>
    <mergeCell ref="MUH14:MUH15"/>
    <mergeCell ref="MUJ14:MUJ15"/>
    <mergeCell ref="MWH14:MWH15"/>
    <mergeCell ref="MWJ14:MWJ15"/>
    <mergeCell ref="MWL14:MWL15"/>
    <mergeCell ref="MWN14:MWN15"/>
    <mergeCell ref="MWP14:MWP15"/>
    <mergeCell ref="MWR14:MWR15"/>
    <mergeCell ref="MVV14:MVV15"/>
    <mergeCell ref="MVX14:MVX15"/>
    <mergeCell ref="MVZ14:MVZ15"/>
    <mergeCell ref="MWB14:MWB15"/>
    <mergeCell ref="MWD14:MWD15"/>
    <mergeCell ref="MWF14:MWF15"/>
    <mergeCell ref="MVJ14:MVJ15"/>
    <mergeCell ref="MVL14:MVL15"/>
    <mergeCell ref="MVN14:MVN15"/>
    <mergeCell ref="MVP14:MVP15"/>
    <mergeCell ref="MVR14:MVR15"/>
    <mergeCell ref="MVT14:MVT15"/>
    <mergeCell ref="MXR14:MXR15"/>
    <mergeCell ref="MXT14:MXT15"/>
    <mergeCell ref="MXV14:MXV15"/>
    <mergeCell ref="MXX14:MXX15"/>
    <mergeCell ref="MXZ14:MXZ15"/>
    <mergeCell ref="MYB14:MYB15"/>
    <mergeCell ref="MXF14:MXF15"/>
    <mergeCell ref="MXH14:MXH15"/>
    <mergeCell ref="MXJ14:MXJ15"/>
    <mergeCell ref="MXL14:MXL15"/>
    <mergeCell ref="MXN14:MXN15"/>
    <mergeCell ref="MXP14:MXP15"/>
    <mergeCell ref="MWT14:MWT15"/>
    <mergeCell ref="MWV14:MWV15"/>
    <mergeCell ref="MWX14:MWX15"/>
    <mergeCell ref="MWZ14:MWZ15"/>
    <mergeCell ref="MXB14:MXB15"/>
    <mergeCell ref="MXD14:MXD15"/>
    <mergeCell ref="MZB14:MZB15"/>
    <mergeCell ref="MZD14:MZD15"/>
    <mergeCell ref="MZF14:MZF15"/>
    <mergeCell ref="MZH14:MZH15"/>
    <mergeCell ref="MZJ14:MZJ15"/>
    <mergeCell ref="MZL14:MZL15"/>
    <mergeCell ref="MYP14:MYP15"/>
    <mergeCell ref="MYR14:MYR15"/>
    <mergeCell ref="MYT14:MYT15"/>
    <mergeCell ref="MYV14:MYV15"/>
    <mergeCell ref="MYX14:MYX15"/>
    <mergeCell ref="MYZ14:MYZ15"/>
    <mergeCell ref="MYD14:MYD15"/>
    <mergeCell ref="MYF14:MYF15"/>
    <mergeCell ref="MYH14:MYH15"/>
    <mergeCell ref="MYJ14:MYJ15"/>
    <mergeCell ref="MYL14:MYL15"/>
    <mergeCell ref="MYN14:MYN15"/>
    <mergeCell ref="NAL14:NAL15"/>
    <mergeCell ref="NAN14:NAN15"/>
    <mergeCell ref="NAP14:NAP15"/>
    <mergeCell ref="NAR14:NAR15"/>
    <mergeCell ref="NAT14:NAT15"/>
    <mergeCell ref="NAV14:NAV15"/>
    <mergeCell ref="MZZ14:MZZ15"/>
    <mergeCell ref="NAB14:NAB15"/>
    <mergeCell ref="NAD14:NAD15"/>
    <mergeCell ref="NAF14:NAF15"/>
    <mergeCell ref="NAH14:NAH15"/>
    <mergeCell ref="NAJ14:NAJ15"/>
    <mergeCell ref="MZN14:MZN15"/>
    <mergeCell ref="MZP14:MZP15"/>
    <mergeCell ref="MZR14:MZR15"/>
    <mergeCell ref="MZT14:MZT15"/>
    <mergeCell ref="MZV14:MZV15"/>
    <mergeCell ref="MZX14:MZX15"/>
    <mergeCell ref="NBV14:NBV15"/>
    <mergeCell ref="NBX14:NBX15"/>
    <mergeCell ref="NBZ14:NBZ15"/>
    <mergeCell ref="NCB14:NCB15"/>
    <mergeCell ref="NCD14:NCD15"/>
    <mergeCell ref="NCF14:NCF15"/>
    <mergeCell ref="NBJ14:NBJ15"/>
    <mergeCell ref="NBL14:NBL15"/>
    <mergeCell ref="NBN14:NBN15"/>
    <mergeCell ref="NBP14:NBP15"/>
    <mergeCell ref="NBR14:NBR15"/>
    <mergeCell ref="NBT14:NBT15"/>
    <mergeCell ref="NAX14:NAX15"/>
    <mergeCell ref="NAZ14:NAZ15"/>
    <mergeCell ref="NBB14:NBB15"/>
    <mergeCell ref="NBD14:NBD15"/>
    <mergeCell ref="NBF14:NBF15"/>
    <mergeCell ref="NBH14:NBH15"/>
    <mergeCell ref="NDF14:NDF15"/>
    <mergeCell ref="NDH14:NDH15"/>
    <mergeCell ref="NDJ14:NDJ15"/>
    <mergeCell ref="NDL14:NDL15"/>
    <mergeCell ref="NDN14:NDN15"/>
    <mergeCell ref="NDP14:NDP15"/>
    <mergeCell ref="NCT14:NCT15"/>
    <mergeCell ref="NCV14:NCV15"/>
    <mergeCell ref="NCX14:NCX15"/>
    <mergeCell ref="NCZ14:NCZ15"/>
    <mergeCell ref="NDB14:NDB15"/>
    <mergeCell ref="NDD14:NDD15"/>
    <mergeCell ref="NCH14:NCH15"/>
    <mergeCell ref="NCJ14:NCJ15"/>
    <mergeCell ref="NCL14:NCL15"/>
    <mergeCell ref="NCN14:NCN15"/>
    <mergeCell ref="NCP14:NCP15"/>
    <mergeCell ref="NCR14:NCR15"/>
    <mergeCell ref="NEP14:NEP15"/>
    <mergeCell ref="NER14:NER15"/>
    <mergeCell ref="NET14:NET15"/>
    <mergeCell ref="NEV14:NEV15"/>
    <mergeCell ref="NEX14:NEX15"/>
    <mergeCell ref="NEZ14:NEZ15"/>
    <mergeCell ref="NED14:NED15"/>
    <mergeCell ref="NEF14:NEF15"/>
    <mergeCell ref="NEH14:NEH15"/>
    <mergeCell ref="NEJ14:NEJ15"/>
    <mergeCell ref="NEL14:NEL15"/>
    <mergeCell ref="NEN14:NEN15"/>
    <mergeCell ref="NDR14:NDR15"/>
    <mergeCell ref="NDT14:NDT15"/>
    <mergeCell ref="NDV14:NDV15"/>
    <mergeCell ref="NDX14:NDX15"/>
    <mergeCell ref="NDZ14:NDZ15"/>
    <mergeCell ref="NEB14:NEB15"/>
    <mergeCell ref="NFZ14:NFZ15"/>
    <mergeCell ref="NGB14:NGB15"/>
    <mergeCell ref="NGD14:NGD15"/>
    <mergeCell ref="NGF14:NGF15"/>
    <mergeCell ref="NGH14:NGH15"/>
    <mergeCell ref="NGJ14:NGJ15"/>
    <mergeCell ref="NFN14:NFN15"/>
    <mergeCell ref="NFP14:NFP15"/>
    <mergeCell ref="NFR14:NFR15"/>
    <mergeCell ref="NFT14:NFT15"/>
    <mergeCell ref="NFV14:NFV15"/>
    <mergeCell ref="NFX14:NFX15"/>
    <mergeCell ref="NFB14:NFB15"/>
    <mergeCell ref="NFD14:NFD15"/>
    <mergeCell ref="NFF14:NFF15"/>
    <mergeCell ref="NFH14:NFH15"/>
    <mergeCell ref="NFJ14:NFJ15"/>
    <mergeCell ref="NFL14:NFL15"/>
    <mergeCell ref="NHJ14:NHJ15"/>
    <mergeCell ref="NHL14:NHL15"/>
    <mergeCell ref="NHN14:NHN15"/>
    <mergeCell ref="NHP14:NHP15"/>
    <mergeCell ref="NHR14:NHR15"/>
    <mergeCell ref="NHT14:NHT15"/>
    <mergeCell ref="NGX14:NGX15"/>
    <mergeCell ref="NGZ14:NGZ15"/>
    <mergeCell ref="NHB14:NHB15"/>
    <mergeCell ref="NHD14:NHD15"/>
    <mergeCell ref="NHF14:NHF15"/>
    <mergeCell ref="NHH14:NHH15"/>
    <mergeCell ref="NGL14:NGL15"/>
    <mergeCell ref="NGN14:NGN15"/>
    <mergeCell ref="NGP14:NGP15"/>
    <mergeCell ref="NGR14:NGR15"/>
    <mergeCell ref="NGT14:NGT15"/>
    <mergeCell ref="NGV14:NGV15"/>
    <mergeCell ref="NIT14:NIT15"/>
    <mergeCell ref="NIV14:NIV15"/>
    <mergeCell ref="NIX14:NIX15"/>
    <mergeCell ref="NIZ14:NIZ15"/>
    <mergeCell ref="NJB14:NJB15"/>
    <mergeCell ref="NJD14:NJD15"/>
    <mergeCell ref="NIH14:NIH15"/>
    <mergeCell ref="NIJ14:NIJ15"/>
    <mergeCell ref="NIL14:NIL15"/>
    <mergeCell ref="NIN14:NIN15"/>
    <mergeCell ref="NIP14:NIP15"/>
    <mergeCell ref="NIR14:NIR15"/>
    <mergeCell ref="NHV14:NHV15"/>
    <mergeCell ref="NHX14:NHX15"/>
    <mergeCell ref="NHZ14:NHZ15"/>
    <mergeCell ref="NIB14:NIB15"/>
    <mergeCell ref="NID14:NID15"/>
    <mergeCell ref="NIF14:NIF15"/>
    <mergeCell ref="NKD14:NKD15"/>
    <mergeCell ref="NKF14:NKF15"/>
    <mergeCell ref="NKH14:NKH15"/>
    <mergeCell ref="NKJ14:NKJ15"/>
    <mergeCell ref="NKL14:NKL15"/>
    <mergeCell ref="NKN14:NKN15"/>
    <mergeCell ref="NJR14:NJR15"/>
    <mergeCell ref="NJT14:NJT15"/>
    <mergeCell ref="NJV14:NJV15"/>
    <mergeCell ref="NJX14:NJX15"/>
    <mergeCell ref="NJZ14:NJZ15"/>
    <mergeCell ref="NKB14:NKB15"/>
    <mergeCell ref="NJF14:NJF15"/>
    <mergeCell ref="NJH14:NJH15"/>
    <mergeCell ref="NJJ14:NJJ15"/>
    <mergeCell ref="NJL14:NJL15"/>
    <mergeCell ref="NJN14:NJN15"/>
    <mergeCell ref="NJP14:NJP15"/>
    <mergeCell ref="NLN14:NLN15"/>
    <mergeCell ref="NLP14:NLP15"/>
    <mergeCell ref="NLR14:NLR15"/>
    <mergeCell ref="NLT14:NLT15"/>
    <mergeCell ref="NLV14:NLV15"/>
    <mergeCell ref="NLX14:NLX15"/>
    <mergeCell ref="NLB14:NLB15"/>
    <mergeCell ref="NLD14:NLD15"/>
    <mergeCell ref="NLF14:NLF15"/>
    <mergeCell ref="NLH14:NLH15"/>
    <mergeCell ref="NLJ14:NLJ15"/>
    <mergeCell ref="NLL14:NLL15"/>
    <mergeCell ref="NKP14:NKP15"/>
    <mergeCell ref="NKR14:NKR15"/>
    <mergeCell ref="NKT14:NKT15"/>
    <mergeCell ref="NKV14:NKV15"/>
    <mergeCell ref="NKX14:NKX15"/>
    <mergeCell ref="NKZ14:NKZ15"/>
    <mergeCell ref="NMX14:NMX15"/>
    <mergeCell ref="NMZ14:NMZ15"/>
    <mergeCell ref="NNB14:NNB15"/>
    <mergeCell ref="NND14:NND15"/>
    <mergeCell ref="NNF14:NNF15"/>
    <mergeCell ref="NNH14:NNH15"/>
    <mergeCell ref="NML14:NML15"/>
    <mergeCell ref="NMN14:NMN15"/>
    <mergeCell ref="NMP14:NMP15"/>
    <mergeCell ref="NMR14:NMR15"/>
    <mergeCell ref="NMT14:NMT15"/>
    <mergeCell ref="NMV14:NMV15"/>
    <mergeCell ref="NLZ14:NLZ15"/>
    <mergeCell ref="NMB14:NMB15"/>
    <mergeCell ref="NMD14:NMD15"/>
    <mergeCell ref="NMF14:NMF15"/>
    <mergeCell ref="NMH14:NMH15"/>
    <mergeCell ref="NMJ14:NMJ15"/>
    <mergeCell ref="NOH14:NOH15"/>
    <mergeCell ref="NOJ14:NOJ15"/>
    <mergeCell ref="NOL14:NOL15"/>
    <mergeCell ref="NON14:NON15"/>
    <mergeCell ref="NOP14:NOP15"/>
    <mergeCell ref="NOR14:NOR15"/>
    <mergeCell ref="NNV14:NNV15"/>
    <mergeCell ref="NNX14:NNX15"/>
    <mergeCell ref="NNZ14:NNZ15"/>
    <mergeCell ref="NOB14:NOB15"/>
    <mergeCell ref="NOD14:NOD15"/>
    <mergeCell ref="NOF14:NOF15"/>
    <mergeCell ref="NNJ14:NNJ15"/>
    <mergeCell ref="NNL14:NNL15"/>
    <mergeCell ref="NNN14:NNN15"/>
    <mergeCell ref="NNP14:NNP15"/>
    <mergeCell ref="NNR14:NNR15"/>
    <mergeCell ref="NNT14:NNT15"/>
    <mergeCell ref="NPR14:NPR15"/>
    <mergeCell ref="NPT14:NPT15"/>
    <mergeCell ref="NPV14:NPV15"/>
    <mergeCell ref="NPX14:NPX15"/>
    <mergeCell ref="NPZ14:NPZ15"/>
    <mergeCell ref="NQB14:NQB15"/>
    <mergeCell ref="NPF14:NPF15"/>
    <mergeCell ref="NPH14:NPH15"/>
    <mergeCell ref="NPJ14:NPJ15"/>
    <mergeCell ref="NPL14:NPL15"/>
    <mergeCell ref="NPN14:NPN15"/>
    <mergeCell ref="NPP14:NPP15"/>
    <mergeCell ref="NOT14:NOT15"/>
    <mergeCell ref="NOV14:NOV15"/>
    <mergeCell ref="NOX14:NOX15"/>
    <mergeCell ref="NOZ14:NOZ15"/>
    <mergeCell ref="NPB14:NPB15"/>
    <mergeCell ref="NPD14:NPD15"/>
    <mergeCell ref="NRB14:NRB15"/>
    <mergeCell ref="NRD14:NRD15"/>
    <mergeCell ref="NRF14:NRF15"/>
    <mergeCell ref="NRH14:NRH15"/>
    <mergeCell ref="NRJ14:NRJ15"/>
    <mergeCell ref="NRL14:NRL15"/>
    <mergeCell ref="NQP14:NQP15"/>
    <mergeCell ref="NQR14:NQR15"/>
    <mergeCell ref="NQT14:NQT15"/>
    <mergeCell ref="NQV14:NQV15"/>
    <mergeCell ref="NQX14:NQX15"/>
    <mergeCell ref="NQZ14:NQZ15"/>
    <mergeCell ref="NQD14:NQD15"/>
    <mergeCell ref="NQF14:NQF15"/>
    <mergeCell ref="NQH14:NQH15"/>
    <mergeCell ref="NQJ14:NQJ15"/>
    <mergeCell ref="NQL14:NQL15"/>
    <mergeCell ref="NQN14:NQN15"/>
    <mergeCell ref="NSL14:NSL15"/>
    <mergeCell ref="NSN14:NSN15"/>
    <mergeCell ref="NSP14:NSP15"/>
    <mergeCell ref="NSR14:NSR15"/>
    <mergeCell ref="NST14:NST15"/>
    <mergeCell ref="NSV14:NSV15"/>
    <mergeCell ref="NRZ14:NRZ15"/>
    <mergeCell ref="NSB14:NSB15"/>
    <mergeCell ref="NSD14:NSD15"/>
    <mergeCell ref="NSF14:NSF15"/>
    <mergeCell ref="NSH14:NSH15"/>
    <mergeCell ref="NSJ14:NSJ15"/>
    <mergeCell ref="NRN14:NRN15"/>
    <mergeCell ref="NRP14:NRP15"/>
    <mergeCell ref="NRR14:NRR15"/>
    <mergeCell ref="NRT14:NRT15"/>
    <mergeCell ref="NRV14:NRV15"/>
    <mergeCell ref="NRX14:NRX15"/>
    <mergeCell ref="NTV14:NTV15"/>
    <mergeCell ref="NTX14:NTX15"/>
    <mergeCell ref="NTZ14:NTZ15"/>
    <mergeCell ref="NUB14:NUB15"/>
    <mergeCell ref="NUD14:NUD15"/>
    <mergeCell ref="NUF14:NUF15"/>
    <mergeCell ref="NTJ14:NTJ15"/>
    <mergeCell ref="NTL14:NTL15"/>
    <mergeCell ref="NTN14:NTN15"/>
    <mergeCell ref="NTP14:NTP15"/>
    <mergeCell ref="NTR14:NTR15"/>
    <mergeCell ref="NTT14:NTT15"/>
    <mergeCell ref="NSX14:NSX15"/>
    <mergeCell ref="NSZ14:NSZ15"/>
    <mergeCell ref="NTB14:NTB15"/>
    <mergeCell ref="NTD14:NTD15"/>
    <mergeCell ref="NTF14:NTF15"/>
    <mergeCell ref="NTH14:NTH15"/>
    <mergeCell ref="NVF14:NVF15"/>
    <mergeCell ref="NVH14:NVH15"/>
    <mergeCell ref="NVJ14:NVJ15"/>
    <mergeCell ref="NVL14:NVL15"/>
    <mergeCell ref="NVN14:NVN15"/>
    <mergeCell ref="NVP14:NVP15"/>
    <mergeCell ref="NUT14:NUT15"/>
    <mergeCell ref="NUV14:NUV15"/>
    <mergeCell ref="NUX14:NUX15"/>
    <mergeCell ref="NUZ14:NUZ15"/>
    <mergeCell ref="NVB14:NVB15"/>
    <mergeCell ref="NVD14:NVD15"/>
    <mergeCell ref="NUH14:NUH15"/>
    <mergeCell ref="NUJ14:NUJ15"/>
    <mergeCell ref="NUL14:NUL15"/>
    <mergeCell ref="NUN14:NUN15"/>
    <mergeCell ref="NUP14:NUP15"/>
    <mergeCell ref="NUR14:NUR15"/>
    <mergeCell ref="NWP14:NWP15"/>
    <mergeCell ref="NWR14:NWR15"/>
    <mergeCell ref="NWT14:NWT15"/>
    <mergeCell ref="NWV14:NWV15"/>
    <mergeCell ref="NWX14:NWX15"/>
    <mergeCell ref="NWZ14:NWZ15"/>
    <mergeCell ref="NWD14:NWD15"/>
    <mergeCell ref="NWF14:NWF15"/>
    <mergeCell ref="NWH14:NWH15"/>
    <mergeCell ref="NWJ14:NWJ15"/>
    <mergeCell ref="NWL14:NWL15"/>
    <mergeCell ref="NWN14:NWN15"/>
    <mergeCell ref="NVR14:NVR15"/>
    <mergeCell ref="NVT14:NVT15"/>
    <mergeCell ref="NVV14:NVV15"/>
    <mergeCell ref="NVX14:NVX15"/>
    <mergeCell ref="NVZ14:NVZ15"/>
    <mergeCell ref="NWB14:NWB15"/>
    <mergeCell ref="NXZ14:NXZ15"/>
    <mergeCell ref="NYB14:NYB15"/>
    <mergeCell ref="NYD14:NYD15"/>
    <mergeCell ref="NYF14:NYF15"/>
    <mergeCell ref="NYH14:NYH15"/>
    <mergeCell ref="NYJ14:NYJ15"/>
    <mergeCell ref="NXN14:NXN15"/>
    <mergeCell ref="NXP14:NXP15"/>
    <mergeCell ref="NXR14:NXR15"/>
    <mergeCell ref="NXT14:NXT15"/>
    <mergeCell ref="NXV14:NXV15"/>
    <mergeCell ref="NXX14:NXX15"/>
    <mergeCell ref="NXB14:NXB15"/>
    <mergeCell ref="NXD14:NXD15"/>
    <mergeCell ref="NXF14:NXF15"/>
    <mergeCell ref="NXH14:NXH15"/>
    <mergeCell ref="NXJ14:NXJ15"/>
    <mergeCell ref="NXL14:NXL15"/>
    <mergeCell ref="NZJ14:NZJ15"/>
    <mergeCell ref="NZL14:NZL15"/>
    <mergeCell ref="NZN14:NZN15"/>
    <mergeCell ref="NZP14:NZP15"/>
    <mergeCell ref="NZR14:NZR15"/>
    <mergeCell ref="NZT14:NZT15"/>
    <mergeCell ref="NYX14:NYX15"/>
    <mergeCell ref="NYZ14:NYZ15"/>
    <mergeCell ref="NZB14:NZB15"/>
    <mergeCell ref="NZD14:NZD15"/>
    <mergeCell ref="NZF14:NZF15"/>
    <mergeCell ref="NZH14:NZH15"/>
    <mergeCell ref="NYL14:NYL15"/>
    <mergeCell ref="NYN14:NYN15"/>
    <mergeCell ref="NYP14:NYP15"/>
    <mergeCell ref="NYR14:NYR15"/>
    <mergeCell ref="NYT14:NYT15"/>
    <mergeCell ref="NYV14:NYV15"/>
    <mergeCell ref="OAT14:OAT15"/>
    <mergeCell ref="OAV14:OAV15"/>
    <mergeCell ref="OAX14:OAX15"/>
    <mergeCell ref="OAZ14:OAZ15"/>
    <mergeCell ref="OBB14:OBB15"/>
    <mergeCell ref="OBD14:OBD15"/>
    <mergeCell ref="OAH14:OAH15"/>
    <mergeCell ref="OAJ14:OAJ15"/>
    <mergeCell ref="OAL14:OAL15"/>
    <mergeCell ref="OAN14:OAN15"/>
    <mergeCell ref="OAP14:OAP15"/>
    <mergeCell ref="OAR14:OAR15"/>
    <mergeCell ref="NZV14:NZV15"/>
    <mergeCell ref="NZX14:NZX15"/>
    <mergeCell ref="NZZ14:NZZ15"/>
    <mergeCell ref="OAB14:OAB15"/>
    <mergeCell ref="OAD14:OAD15"/>
    <mergeCell ref="OAF14:OAF15"/>
    <mergeCell ref="OCD14:OCD15"/>
    <mergeCell ref="OCF14:OCF15"/>
    <mergeCell ref="OCH14:OCH15"/>
    <mergeCell ref="OCJ14:OCJ15"/>
    <mergeCell ref="OCL14:OCL15"/>
    <mergeCell ref="OCN14:OCN15"/>
    <mergeCell ref="OBR14:OBR15"/>
    <mergeCell ref="OBT14:OBT15"/>
    <mergeCell ref="OBV14:OBV15"/>
    <mergeCell ref="OBX14:OBX15"/>
    <mergeCell ref="OBZ14:OBZ15"/>
    <mergeCell ref="OCB14:OCB15"/>
    <mergeCell ref="OBF14:OBF15"/>
    <mergeCell ref="OBH14:OBH15"/>
    <mergeCell ref="OBJ14:OBJ15"/>
    <mergeCell ref="OBL14:OBL15"/>
    <mergeCell ref="OBN14:OBN15"/>
    <mergeCell ref="OBP14:OBP15"/>
    <mergeCell ref="ODN14:ODN15"/>
    <mergeCell ref="ODP14:ODP15"/>
    <mergeCell ref="ODR14:ODR15"/>
    <mergeCell ref="ODT14:ODT15"/>
    <mergeCell ref="ODV14:ODV15"/>
    <mergeCell ref="ODX14:ODX15"/>
    <mergeCell ref="ODB14:ODB15"/>
    <mergeCell ref="ODD14:ODD15"/>
    <mergeCell ref="ODF14:ODF15"/>
    <mergeCell ref="ODH14:ODH15"/>
    <mergeCell ref="ODJ14:ODJ15"/>
    <mergeCell ref="ODL14:ODL15"/>
    <mergeCell ref="OCP14:OCP15"/>
    <mergeCell ref="OCR14:OCR15"/>
    <mergeCell ref="OCT14:OCT15"/>
    <mergeCell ref="OCV14:OCV15"/>
    <mergeCell ref="OCX14:OCX15"/>
    <mergeCell ref="OCZ14:OCZ15"/>
    <mergeCell ref="OEX14:OEX15"/>
    <mergeCell ref="OEZ14:OEZ15"/>
    <mergeCell ref="OFB14:OFB15"/>
    <mergeCell ref="OFD14:OFD15"/>
    <mergeCell ref="OFF14:OFF15"/>
    <mergeCell ref="OFH14:OFH15"/>
    <mergeCell ref="OEL14:OEL15"/>
    <mergeCell ref="OEN14:OEN15"/>
    <mergeCell ref="OEP14:OEP15"/>
    <mergeCell ref="OER14:OER15"/>
    <mergeCell ref="OET14:OET15"/>
    <mergeCell ref="OEV14:OEV15"/>
    <mergeCell ref="ODZ14:ODZ15"/>
    <mergeCell ref="OEB14:OEB15"/>
    <mergeCell ref="OED14:OED15"/>
    <mergeCell ref="OEF14:OEF15"/>
    <mergeCell ref="OEH14:OEH15"/>
    <mergeCell ref="OEJ14:OEJ15"/>
    <mergeCell ref="OGH14:OGH15"/>
    <mergeCell ref="OGJ14:OGJ15"/>
    <mergeCell ref="OGL14:OGL15"/>
    <mergeCell ref="OGN14:OGN15"/>
    <mergeCell ref="OGP14:OGP15"/>
    <mergeCell ref="OGR14:OGR15"/>
    <mergeCell ref="OFV14:OFV15"/>
    <mergeCell ref="OFX14:OFX15"/>
    <mergeCell ref="OFZ14:OFZ15"/>
    <mergeCell ref="OGB14:OGB15"/>
    <mergeCell ref="OGD14:OGD15"/>
    <mergeCell ref="OGF14:OGF15"/>
    <mergeCell ref="OFJ14:OFJ15"/>
    <mergeCell ref="OFL14:OFL15"/>
    <mergeCell ref="OFN14:OFN15"/>
    <mergeCell ref="OFP14:OFP15"/>
    <mergeCell ref="OFR14:OFR15"/>
    <mergeCell ref="OFT14:OFT15"/>
    <mergeCell ref="OHR14:OHR15"/>
    <mergeCell ref="OHT14:OHT15"/>
    <mergeCell ref="OHV14:OHV15"/>
    <mergeCell ref="OHX14:OHX15"/>
    <mergeCell ref="OHZ14:OHZ15"/>
    <mergeCell ref="OIB14:OIB15"/>
    <mergeCell ref="OHF14:OHF15"/>
    <mergeCell ref="OHH14:OHH15"/>
    <mergeCell ref="OHJ14:OHJ15"/>
    <mergeCell ref="OHL14:OHL15"/>
    <mergeCell ref="OHN14:OHN15"/>
    <mergeCell ref="OHP14:OHP15"/>
    <mergeCell ref="OGT14:OGT15"/>
    <mergeCell ref="OGV14:OGV15"/>
    <mergeCell ref="OGX14:OGX15"/>
    <mergeCell ref="OGZ14:OGZ15"/>
    <mergeCell ref="OHB14:OHB15"/>
    <mergeCell ref="OHD14:OHD15"/>
    <mergeCell ref="OJB14:OJB15"/>
    <mergeCell ref="OJD14:OJD15"/>
    <mergeCell ref="OJF14:OJF15"/>
    <mergeCell ref="OJH14:OJH15"/>
    <mergeCell ref="OJJ14:OJJ15"/>
    <mergeCell ref="OJL14:OJL15"/>
    <mergeCell ref="OIP14:OIP15"/>
    <mergeCell ref="OIR14:OIR15"/>
    <mergeCell ref="OIT14:OIT15"/>
    <mergeCell ref="OIV14:OIV15"/>
    <mergeCell ref="OIX14:OIX15"/>
    <mergeCell ref="OIZ14:OIZ15"/>
    <mergeCell ref="OID14:OID15"/>
    <mergeCell ref="OIF14:OIF15"/>
    <mergeCell ref="OIH14:OIH15"/>
    <mergeCell ref="OIJ14:OIJ15"/>
    <mergeCell ref="OIL14:OIL15"/>
    <mergeCell ref="OIN14:OIN15"/>
    <mergeCell ref="OKL14:OKL15"/>
    <mergeCell ref="OKN14:OKN15"/>
    <mergeCell ref="OKP14:OKP15"/>
    <mergeCell ref="OKR14:OKR15"/>
    <mergeCell ref="OKT14:OKT15"/>
    <mergeCell ref="OKV14:OKV15"/>
    <mergeCell ref="OJZ14:OJZ15"/>
    <mergeCell ref="OKB14:OKB15"/>
    <mergeCell ref="OKD14:OKD15"/>
    <mergeCell ref="OKF14:OKF15"/>
    <mergeCell ref="OKH14:OKH15"/>
    <mergeCell ref="OKJ14:OKJ15"/>
    <mergeCell ref="OJN14:OJN15"/>
    <mergeCell ref="OJP14:OJP15"/>
    <mergeCell ref="OJR14:OJR15"/>
    <mergeCell ref="OJT14:OJT15"/>
    <mergeCell ref="OJV14:OJV15"/>
    <mergeCell ref="OJX14:OJX15"/>
    <mergeCell ref="OLV14:OLV15"/>
    <mergeCell ref="OLX14:OLX15"/>
    <mergeCell ref="OLZ14:OLZ15"/>
    <mergeCell ref="OMB14:OMB15"/>
    <mergeCell ref="OMD14:OMD15"/>
    <mergeCell ref="OMF14:OMF15"/>
    <mergeCell ref="OLJ14:OLJ15"/>
    <mergeCell ref="OLL14:OLL15"/>
    <mergeCell ref="OLN14:OLN15"/>
    <mergeCell ref="OLP14:OLP15"/>
    <mergeCell ref="OLR14:OLR15"/>
    <mergeCell ref="OLT14:OLT15"/>
    <mergeCell ref="OKX14:OKX15"/>
    <mergeCell ref="OKZ14:OKZ15"/>
    <mergeCell ref="OLB14:OLB15"/>
    <mergeCell ref="OLD14:OLD15"/>
    <mergeCell ref="OLF14:OLF15"/>
    <mergeCell ref="OLH14:OLH15"/>
    <mergeCell ref="ONF14:ONF15"/>
    <mergeCell ref="ONH14:ONH15"/>
    <mergeCell ref="ONJ14:ONJ15"/>
    <mergeCell ref="ONL14:ONL15"/>
    <mergeCell ref="ONN14:ONN15"/>
    <mergeCell ref="ONP14:ONP15"/>
    <mergeCell ref="OMT14:OMT15"/>
    <mergeCell ref="OMV14:OMV15"/>
    <mergeCell ref="OMX14:OMX15"/>
    <mergeCell ref="OMZ14:OMZ15"/>
    <mergeCell ref="ONB14:ONB15"/>
    <mergeCell ref="OND14:OND15"/>
    <mergeCell ref="OMH14:OMH15"/>
    <mergeCell ref="OMJ14:OMJ15"/>
    <mergeCell ref="OML14:OML15"/>
    <mergeCell ref="OMN14:OMN15"/>
    <mergeCell ref="OMP14:OMP15"/>
    <mergeCell ref="OMR14:OMR15"/>
    <mergeCell ref="OOP14:OOP15"/>
    <mergeCell ref="OOR14:OOR15"/>
    <mergeCell ref="OOT14:OOT15"/>
    <mergeCell ref="OOV14:OOV15"/>
    <mergeCell ref="OOX14:OOX15"/>
    <mergeCell ref="OOZ14:OOZ15"/>
    <mergeCell ref="OOD14:OOD15"/>
    <mergeCell ref="OOF14:OOF15"/>
    <mergeCell ref="OOH14:OOH15"/>
    <mergeCell ref="OOJ14:OOJ15"/>
    <mergeCell ref="OOL14:OOL15"/>
    <mergeCell ref="OON14:OON15"/>
    <mergeCell ref="ONR14:ONR15"/>
    <mergeCell ref="ONT14:ONT15"/>
    <mergeCell ref="ONV14:ONV15"/>
    <mergeCell ref="ONX14:ONX15"/>
    <mergeCell ref="ONZ14:ONZ15"/>
    <mergeCell ref="OOB14:OOB15"/>
    <mergeCell ref="OPZ14:OPZ15"/>
    <mergeCell ref="OQB14:OQB15"/>
    <mergeCell ref="OQD14:OQD15"/>
    <mergeCell ref="OQF14:OQF15"/>
    <mergeCell ref="OQH14:OQH15"/>
    <mergeCell ref="OQJ14:OQJ15"/>
    <mergeCell ref="OPN14:OPN15"/>
    <mergeCell ref="OPP14:OPP15"/>
    <mergeCell ref="OPR14:OPR15"/>
    <mergeCell ref="OPT14:OPT15"/>
    <mergeCell ref="OPV14:OPV15"/>
    <mergeCell ref="OPX14:OPX15"/>
    <mergeCell ref="OPB14:OPB15"/>
    <mergeCell ref="OPD14:OPD15"/>
    <mergeCell ref="OPF14:OPF15"/>
    <mergeCell ref="OPH14:OPH15"/>
    <mergeCell ref="OPJ14:OPJ15"/>
    <mergeCell ref="OPL14:OPL15"/>
    <mergeCell ref="ORJ14:ORJ15"/>
    <mergeCell ref="ORL14:ORL15"/>
    <mergeCell ref="ORN14:ORN15"/>
    <mergeCell ref="ORP14:ORP15"/>
    <mergeCell ref="ORR14:ORR15"/>
    <mergeCell ref="ORT14:ORT15"/>
    <mergeCell ref="OQX14:OQX15"/>
    <mergeCell ref="OQZ14:OQZ15"/>
    <mergeCell ref="ORB14:ORB15"/>
    <mergeCell ref="ORD14:ORD15"/>
    <mergeCell ref="ORF14:ORF15"/>
    <mergeCell ref="ORH14:ORH15"/>
    <mergeCell ref="OQL14:OQL15"/>
    <mergeCell ref="OQN14:OQN15"/>
    <mergeCell ref="OQP14:OQP15"/>
    <mergeCell ref="OQR14:OQR15"/>
    <mergeCell ref="OQT14:OQT15"/>
    <mergeCell ref="OQV14:OQV15"/>
    <mergeCell ref="OST14:OST15"/>
    <mergeCell ref="OSV14:OSV15"/>
    <mergeCell ref="OSX14:OSX15"/>
    <mergeCell ref="OSZ14:OSZ15"/>
    <mergeCell ref="OTB14:OTB15"/>
    <mergeCell ref="OTD14:OTD15"/>
    <mergeCell ref="OSH14:OSH15"/>
    <mergeCell ref="OSJ14:OSJ15"/>
    <mergeCell ref="OSL14:OSL15"/>
    <mergeCell ref="OSN14:OSN15"/>
    <mergeCell ref="OSP14:OSP15"/>
    <mergeCell ref="OSR14:OSR15"/>
    <mergeCell ref="ORV14:ORV15"/>
    <mergeCell ref="ORX14:ORX15"/>
    <mergeCell ref="ORZ14:ORZ15"/>
    <mergeCell ref="OSB14:OSB15"/>
    <mergeCell ref="OSD14:OSD15"/>
    <mergeCell ref="OSF14:OSF15"/>
    <mergeCell ref="OUD14:OUD15"/>
    <mergeCell ref="OUF14:OUF15"/>
    <mergeCell ref="OUH14:OUH15"/>
    <mergeCell ref="OUJ14:OUJ15"/>
    <mergeCell ref="OUL14:OUL15"/>
    <mergeCell ref="OUN14:OUN15"/>
    <mergeCell ref="OTR14:OTR15"/>
    <mergeCell ref="OTT14:OTT15"/>
    <mergeCell ref="OTV14:OTV15"/>
    <mergeCell ref="OTX14:OTX15"/>
    <mergeCell ref="OTZ14:OTZ15"/>
    <mergeCell ref="OUB14:OUB15"/>
    <mergeCell ref="OTF14:OTF15"/>
    <mergeCell ref="OTH14:OTH15"/>
    <mergeCell ref="OTJ14:OTJ15"/>
    <mergeCell ref="OTL14:OTL15"/>
    <mergeCell ref="OTN14:OTN15"/>
    <mergeCell ref="OTP14:OTP15"/>
    <mergeCell ref="OVN14:OVN15"/>
    <mergeCell ref="OVP14:OVP15"/>
    <mergeCell ref="OVR14:OVR15"/>
    <mergeCell ref="OVT14:OVT15"/>
    <mergeCell ref="OVV14:OVV15"/>
    <mergeCell ref="OVX14:OVX15"/>
    <mergeCell ref="OVB14:OVB15"/>
    <mergeCell ref="OVD14:OVD15"/>
    <mergeCell ref="OVF14:OVF15"/>
    <mergeCell ref="OVH14:OVH15"/>
    <mergeCell ref="OVJ14:OVJ15"/>
    <mergeCell ref="OVL14:OVL15"/>
    <mergeCell ref="OUP14:OUP15"/>
    <mergeCell ref="OUR14:OUR15"/>
    <mergeCell ref="OUT14:OUT15"/>
    <mergeCell ref="OUV14:OUV15"/>
    <mergeCell ref="OUX14:OUX15"/>
    <mergeCell ref="OUZ14:OUZ15"/>
    <mergeCell ref="OWX14:OWX15"/>
    <mergeCell ref="OWZ14:OWZ15"/>
    <mergeCell ref="OXB14:OXB15"/>
    <mergeCell ref="OXD14:OXD15"/>
    <mergeCell ref="OXF14:OXF15"/>
    <mergeCell ref="OXH14:OXH15"/>
    <mergeCell ref="OWL14:OWL15"/>
    <mergeCell ref="OWN14:OWN15"/>
    <mergeCell ref="OWP14:OWP15"/>
    <mergeCell ref="OWR14:OWR15"/>
    <mergeCell ref="OWT14:OWT15"/>
    <mergeCell ref="OWV14:OWV15"/>
    <mergeCell ref="OVZ14:OVZ15"/>
    <mergeCell ref="OWB14:OWB15"/>
    <mergeCell ref="OWD14:OWD15"/>
    <mergeCell ref="OWF14:OWF15"/>
    <mergeCell ref="OWH14:OWH15"/>
    <mergeCell ref="OWJ14:OWJ15"/>
    <mergeCell ref="OYH14:OYH15"/>
    <mergeCell ref="OYJ14:OYJ15"/>
    <mergeCell ref="OYL14:OYL15"/>
    <mergeCell ref="OYN14:OYN15"/>
    <mergeCell ref="OYP14:OYP15"/>
    <mergeCell ref="OYR14:OYR15"/>
    <mergeCell ref="OXV14:OXV15"/>
    <mergeCell ref="OXX14:OXX15"/>
    <mergeCell ref="OXZ14:OXZ15"/>
    <mergeCell ref="OYB14:OYB15"/>
    <mergeCell ref="OYD14:OYD15"/>
    <mergeCell ref="OYF14:OYF15"/>
    <mergeCell ref="OXJ14:OXJ15"/>
    <mergeCell ref="OXL14:OXL15"/>
    <mergeCell ref="OXN14:OXN15"/>
    <mergeCell ref="OXP14:OXP15"/>
    <mergeCell ref="OXR14:OXR15"/>
    <mergeCell ref="OXT14:OXT15"/>
    <mergeCell ref="OZR14:OZR15"/>
    <mergeCell ref="OZT14:OZT15"/>
    <mergeCell ref="OZV14:OZV15"/>
    <mergeCell ref="OZX14:OZX15"/>
    <mergeCell ref="OZZ14:OZZ15"/>
    <mergeCell ref="PAB14:PAB15"/>
    <mergeCell ref="OZF14:OZF15"/>
    <mergeCell ref="OZH14:OZH15"/>
    <mergeCell ref="OZJ14:OZJ15"/>
    <mergeCell ref="OZL14:OZL15"/>
    <mergeCell ref="OZN14:OZN15"/>
    <mergeCell ref="OZP14:OZP15"/>
    <mergeCell ref="OYT14:OYT15"/>
    <mergeCell ref="OYV14:OYV15"/>
    <mergeCell ref="OYX14:OYX15"/>
    <mergeCell ref="OYZ14:OYZ15"/>
    <mergeCell ref="OZB14:OZB15"/>
    <mergeCell ref="OZD14:OZD15"/>
    <mergeCell ref="PBB14:PBB15"/>
    <mergeCell ref="PBD14:PBD15"/>
    <mergeCell ref="PBF14:PBF15"/>
    <mergeCell ref="PBH14:PBH15"/>
    <mergeCell ref="PBJ14:PBJ15"/>
    <mergeCell ref="PBL14:PBL15"/>
    <mergeCell ref="PAP14:PAP15"/>
    <mergeCell ref="PAR14:PAR15"/>
    <mergeCell ref="PAT14:PAT15"/>
    <mergeCell ref="PAV14:PAV15"/>
    <mergeCell ref="PAX14:PAX15"/>
    <mergeCell ref="PAZ14:PAZ15"/>
    <mergeCell ref="PAD14:PAD15"/>
    <mergeCell ref="PAF14:PAF15"/>
    <mergeCell ref="PAH14:PAH15"/>
    <mergeCell ref="PAJ14:PAJ15"/>
    <mergeCell ref="PAL14:PAL15"/>
    <mergeCell ref="PAN14:PAN15"/>
    <mergeCell ref="PCL14:PCL15"/>
    <mergeCell ref="PCN14:PCN15"/>
    <mergeCell ref="PCP14:PCP15"/>
    <mergeCell ref="PCR14:PCR15"/>
    <mergeCell ref="PCT14:PCT15"/>
    <mergeCell ref="PCV14:PCV15"/>
    <mergeCell ref="PBZ14:PBZ15"/>
    <mergeCell ref="PCB14:PCB15"/>
    <mergeCell ref="PCD14:PCD15"/>
    <mergeCell ref="PCF14:PCF15"/>
    <mergeCell ref="PCH14:PCH15"/>
    <mergeCell ref="PCJ14:PCJ15"/>
    <mergeCell ref="PBN14:PBN15"/>
    <mergeCell ref="PBP14:PBP15"/>
    <mergeCell ref="PBR14:PBR15"/>
    <mergeCell ref="PBT14:PBT15"/>
    <mergeCell ref="PBV14:PBV15"/>
    <mergeCell ref="PBX14:PBX15"/>
    <mergeCell ref="PDV14:PDV15"/>
    <mergeCell ref="PDX14:PDX15"/>
    <mergeCell ref="PDZ14:PDZ15"/>
    <mergeCell ref="PEB14:PEB15"/>
    <mergeCell ref="PED14:PED15"/>
    <mergeCell ref="PEF14:PEF15"/>
    <mergeCell ref="PDJ14:PDJ15"/>
    <mergeCell ref="PDL14:PDL15"/>
    <mergeCell ref="PDN14:PDN15"/>
    <mergeCell ref="PDP14:PDP15"/>
    <mergeCell ref="PDR14:PDR15"/>
    <mergeCell ref="PDT14:PDT15"/>
    <mergeCell ref="PCX14:PCX15"/>
    <mergeCell ref="PCZ14:PCZ15"/>
    <mergeCell ref="PDB14:PDB15"/>
    <mergeCell ref="PDD14:PDD15"/>
    <mergeCell ref="PDF14:PDF15"/>
    <mergeCell ref="PDH14:PDH15"/>
    <mergeCell ref="PFF14:PFF15"/>
    <mergeCell ref="PFH14:PFH15"/>
    <mergeCell ref="PFJ14:PFJ15"/>
    <mergeCell ref="PFL14:PFL15"/>
    <mergeCell ref="PFN14:PFN15"/>
    <mergeCell ref="PFP14:PFP15"/>
    <mergeCell ref="PET14:PET15"/>
    <mergeCell ref="PEV14:PEV15"/>
    <mergeCell ref="PEX14:PEX15"/>
    <mergeCell ref="PEZ14:PEZ15"/>
    <mergeCell ref="PFB14:PFB15"/>
    <mergeCell ref="PFD14:PFD15"/>
    <mergeCell ref="PEH14:PEH15"/>
    <mergeCell ref="PEJ14:PEJ15"/>
    <mergeCell ref="PEL14:PEL15"/>
    <mergeCell ref="PEN14:PEN15"/>
    <mergeCell ref="PEP14:PEP15"/>
    <mergeCell ref="PER14:PER15"/>
    <mergeCell ref="PGP14:PGP15"/>
    <mergeCell ref="PGR14:PGR15"/>
    <mergeCell ref="PGT14:PGT15"/>
    <mergeCell ref="PGV14:PGV15"/>
    <mergeCell ref="PGX14:PGX15"/>
    <mergeCell ref="PGZ14:PGZ15"/>
    <mergeCell ref="PGD14:PGD15"/>
    <mergeCell ref="PGF14:PGF15"/>
    <mergeCell ref="PGH14:PGH15"/>
    <mergeCell ref="PGJ14:PGJ15"/>
    <mergeCell ref="PGL14:PGL15"/>
    <mergeCell ref="PGN14:PGN15"/>
    <mergeCell ref="PFR14:PFR15"/>
    <mergeCell ref="PFT14:PFT15"/>
    <mergeCell ref="PFV14:PFV15"/>
    <mergeCell ref="PFX14:PFX15"/>
    <mergeCell ref="PFZ14:PFZ15"/>
    <mergeCell ref="PGB14:PGB15"/>
    <mergeCell ref="PHZ14:PHZ15"/>
    <mergeCell ref="PIB14:PIB15"/>
    <mergeCell ref="PID14:PID15"/>
    <mergeCell ref="PIF14:PIF15"/>
    <mergeCell ref="PIH14:PIH15"/>
    <mergeCell ref="PIJ14:PIJ15"/>
    <mergeCell ref="PHN14:PHN15"/>
    <mergeCell ref="PHP14:PHP15"/>
    <mergeCell ref="PHR14:PHR15"/>
    <mergeCell ref="PHT14:PHT15"/>
    <mergeCell ref="PHV14:PHV15"/>
    <mergeCell ref="PHX14:PHX15"/>
    <mergeCell ref="PHB14:PHB15"/>
    <mergeCell ref="PHD14:PHD15"/>
    <mergeCell ref="PHF14:PHF15"/>
    <mergeCell ref="PHH14:PHH15"/>
    <mergeCell ref="PHJ14:PHJ15"/>
    <mergeCell ref="PHL14:PHL15"/>
    <mergeCell ref="PJJ14:PJJ15"/>
    <mergeCell ref="PJL14:PJL15"/>
    <mergeCell ref="PJN14:PJN15"/>
    <mergeCell ref="PJP14:PJP15"/>
    <mergeCell ref="PJR14:PJR15"/>
    <mergeCell ref="PJT14:PJT15"/>
    <mergeCell ref="PIX14:PIX15"/>
    <mergeCell ref="PIZ14:PIZ15"/>
    <mergeCell ref="PJB14:PJB15"/>
    <mergeCell ref="PJD14:PJD15"/>
    <mergeCell ref="PJF14:PJF15"/>
    <mergeCell ref="PJH14:PJH15"/>
    <mergeCell ref="PIL14:PIL15"/>
    <mergeCell ref="PIN14:PIN15"/>
    <mergeCell ref="PIP14:PIP15"/>
    <mergeCell ref="PIR14:PIR15"/>
    <mergeCell ref="PIT14:PIT15"/>
    <mergeCell ref="PIV14:PIV15"/>
    <mergeCell ref="PKT14:PKT15"/>
    <mergeCell ref="PKV14:PKV15"/>
    <mergeCell ref="PKX14:PKX15"/>
    <mergeCell ref="PKZ14:PKZ15"/>
    <mergeCell ref="PLB14:PLB15"/>
    <mergeCell ref="PLD14:PLD15"/>
    <mergeCell ref="PKH14:PKH15"/>
    <mergeCell ref="PKJ14:PKJ15"/>
    <mergeCell ref="PKL14:PKL15"/>
    <mergeCell ref="PKN14:PKN15"/>
    <mergeCell ref="PKP14:PKP15"/>
    <mergeCell ref="PKR14:PKR15"/>
    <mergeCell ref="PJV14:PJV15"/>
    <mergeCell ref="PJX14:PJX15"/>
    <mergeCell ref="PJZ14:PJZ15"/>
    <mergeCell ref="PKB14:PKB15"/>
    <mergeCell ref="PKD14:PKD15"/>
    <mergeCell ref="PKF14:PKF15"/>
    <mergeCell ref="PMD14:PMD15"/>
    <mergeCell ref="PMF14:PMF15"/>
    <mergeCell ref="PMH14:PMH15"/>
    <mergeCell ref="PMJ14:PMJ15"/>
    <mergeCell ref="PML14:PML15"/>
    <mergeCell ref="PMN14:PMN15"/>
    <mergeCell ref="PLR14:PLR15"/>
    <mergeCell ref="PLT14:PLT15"/>
    <mergeCell ref="PLV14:PLV15"/>
    <mergeCell ref="PLX14:PLX15"/>
    <mergeCell ref="PLZ14:PLZ15"/>
    <mergeCell ref="PMB14:PMB15"/>
    <mergeCell ref="PLF14:PLF15"/>
    <mergeCell ref="PLH14:PLH15"/>
    <mergeCell ref="PLJ14:PLJ15"/>
    <mergeCell ref="PLL14:PLL15"/>
    <mergeCell ref="PLN14:PLN15"/>
    <mergeCell ref="PLP14:PLP15"/>
    <mergeCell ref="PNN14:PNN15"/>
    <mergeCell ref="PNP14:PNP15"/>
    <mergeCell ref="PNR14:PNR15"/>
    <mergeCell ref="PNT14:PNT15"/>
    <mergeCell ref="PNV14:PNV15"/>
    <mergeCell ref="PNX14:PNX15"/>
    <mergeCell ref="PNB14:PNB15"/>
    <mergeCell ref="PND14:PND15"/>
    <mergeCell ref="PNF14:PNF15"/>
    <mergeCell ref="PNH14:PNH15"/>
    <mergeCell ref="PNJ14:PNJ15"/>
    <mergeCell ref="PNL14:PNL15"/>
    <mergeCell ref="PMP14:PMP15"/>
    <mergeCell ref="PMR14:PMR15"/>
    <mergeCell ref="PMT14:PMT15"/>
    <mergeCell ref="PMV14:PMV15"/>
    <mergeCell ref="PMX14:PMX15"/>
    <mergeCell ref="PMZ14:PMZ15"/>
    <mergeCell ref="POX14:POX15"/>
    <mergeCell ref="POZ14:POZ15"/>
    <mergeCell ref="PPB14:PPB15"/>
    <mergeCell ref="PPD14:PPD15"/>
    <mergeCell ref="PPF14:PPF15"/>
    <mergeCell ref="PPH14:PPH15"/>
    <mergeCell ref="POL14:POL15"/>
    <mergeCell ref="PON14:PON15"/>
    <mergeCell ref="POP14:POP15"/>
    <mergeCell ref="POR14:POR15"/>
    <mergeCell ref="POT14:POT15"/>
    <mergeCell ref="POV14:POV15"/>
    <mergeCell ref="PNZ14:PNZ15"/>
    <mergeCell ref="POB14:POB15"/>
    <mergeCell ref="POD14:POD15"/>
    <mergeCell ref="POF14:POF15"/>
    <mergeCell ref="POH14:POH15"/>
    <mergeCell ref="POJ14:POJ15"/>
    <mergeCell ref="PQH14:PQH15"/>
    <mergeCell ref="PQJ14:PQJ15"/>
    <mergeCell ref="PQL14:PQL15"/>
    <mergeCell ref="PQN14:PQN15"/>
    <mergeCell ref="PQP14:PQP15"/>
    <mergeCell ref="PQR14:PQR15"/>
    <mergeCell ref="PPV14:PPV15"/>
    <mergeCell ref="PPX14:PPX15"/>
    <mergeCell ref="PPZ14:PPZ15"/>
    <mergeCell ref="PQB14:PQB15"/>
    <mergeCell ref="PQD14:PQD15"/>
    <mergeCell ref="PQF14:PQF15"/>
    <mergeCell ref="PPJ14:PPJ15"/>
    <mergeCell ref="PPL14:PPL15"/>
    <mergeCell ref="PPN14:PPN15"/>
    <mergeCell ref="PPP14:PPP15"/>
    <mergeCell ref="PPR14:PPR15"/>
    <mergeCell ref="PPT14:PPT15"/>
    <mergeCell ref="PRR14:PRR15"/>
    <mergeCell ref="PRT14:PRT15"/>
    <mergeCell ref="PRV14:PRV15"/>
    <mergeCell ref="PRX14:PRX15"/>
    <mergeCell ref="PRZ14:PRZ15"/>
    <mergeCell ref="PSB14:PSB15"/>
    <mergeCell ref="PRF14:PRF15"/>
    <mergeCell ref="PRH14:PRH15"/>
    <mergeCell ref="PRJ14:PRJ15"/>
    <mergeCell ref="PRL14:PRL15"/>
    <mergeCell ref="PRN14:PRN15"/>
    <mergeCell ref="PRP14:PRP15"/>
    <mergeCell ref="PQT14:PQT15"/>
    <mergeCell ref="PQV14:PQV15"/>
    <mergeCell ref="PQX14:PQX15"/>
    <mergeCell ref="PQZ14:PQZ15"/>
    <mergeCell ref="PRB14:PRB15"/>
    <mergeCell ref="PRD14:PRD15"/>
    <mergeCell ref="PTB14:PTB15"/>
    <mergeCell ref="PTD14:PTD15"/>
    <mergeCell ref="PTF14:PTF15"/>
    <mergeCell ref="PTH14:PTH15"/>
    <mergeCell ref="PTJ14:PTJ15"/>
    <mergeCell ref="PTL14:PTL15"/>
    <mergeCell ref="PSP14:PSP15"/>
    <mergeCell ref="PSR14:PSR15"/>
    <mergeCell ref="PST14:PST15"/>
    <mergeCell ref="PSV14:PSV15"/>
    <mergeCell ref="PSX14:PSX15"/>
    <mergeCell ref="PSZ14:PSZ15"/>
    <mergeCell ref="PSD14:PSD15"/>
    <mergeCell ref="PSF14:PSF15"/>
    <mergeCell ref="PSH14:PSH15"/>
    <mergeCell ref="PSJ14:PSJ15"/>
    <mergeCell ref="PSL14:PSL15"/>
    <mergeCell ref="PSN14:PSN15"/>
    <mergeCell ref="PUL14:PUL15"/>
    <mergeCell ref="PUN14:PUN15"/>
    <mergeCell ref="PUP14:PUP15"/>
    <mergeCell ref="PUR14:PUR15"/>
    <mergeCell ref="PUT14:PUT15"/>
    <mergeCell ref="PUV14:PUV15"/>
    <mergeCell ref="PTZ14:PTZ15"/>
    <mergeCell ref="PUB14:PUB15"/>
    <mergeCell ref="PUD14:PUD15"/>
    <mergeCell ref="PUF14:PUF15"/>
    <mergeCell ref="PUH14:PUH15"/>
    <mergeCell ref="PUJ14:PUJ15"/>
    <mergeCell ref="PTN14:PTN15"/>
    <mergeCell ref="PTP14:PTP15"/>
    <mergeCell ref="PTR14:PTR15"/>
    <mergeCell ref="PTT14:PTT15"/>
    <mergeCell ref="PTV14:PTV15"/>
    <mergeCell ref="PTX14:PTX15"/>
    <mergeCell ref="PVV14:PVV15"/>
    <mergeCell ref="PVX14:PVX15"/>
    <mergeCell ref="PVZ14:PVZ15"/>
    <mergeCell ref="PWB14:PWB15"/>
    <mergeCell ref="PWD14:PWD15"/>
    <mergeCell ref="PWF14:PWF15"/>
    <mergeCell ref="PVJ14:PVJ15"/>
    <mergeCell ref="PVL14:PVL15"/>
    <mergeCell ref="PVN14:PVN15"/>
    <mergeCell ref="PVP14:PVP15"/>
    <mergeCell ref="PVR14:PVR15"/>
    <mergeCell ref="PVT14:PVT15"/>
    <mergeCell ref="PUX14:PUX15"/>
    <mergeCell ref="PUZ14:PUZ15"/>
    <mergeCell ref="PVB14:PVB15"/>
    <mergeCell ref="PVD14:PVD15"/>
    <mergeCell ref="PVF14:PVF15"/>
    <mergeCell ref="PVH14:PVH15"/>
    <mergeCell ref="PXF14:PXF15"/>
    <mergeCell ref="PXH14:PXH15"/>
    <mergeCell ref="PXJ14:PXJ15"/>
    <mergeCell ref="PXL14:PXL15"/>
    <mergeCell ref="PXN14:PXN15"/>
    <mergeCell ref="PXP14:PXP15"/>
    <mergeCell ref="PWT14:PWT15"/>
    <mergeCell ref="PWV14:PWV15"/>
    <mergeCell ref="PWX14:PWX15"/>
    <mergeCell ref="PWZ14:PWZ15"/>
    <mergeCell ref="PXB14:PXB15"/>
    <mergeCell ref="PXD14:PXD15"/>
    <mergeCell ref="PWH14:PWH15"/>
    <mergeCell ref="PWJ14:PWJ15"/>
    <mergeCell ref="PWL14:PWL15"/>
    <mergeCell ref="PWN14:PWN15"/>
    <mergeCell ref="PWP14:PWP15"/>
    <mergeCell ref="PWR14:PWR15"/>
    <mergeCell ref="PYP14:PYP15"/>
    <mergeCell ref="PYR14:PYR15"/>
    <mergeCell ref="PYT14:PYT15"/>
    <mergeCell ref="PYV14:PYV15"/>
    <mergeCell ref="PYX14:PYX15"/>
    <mergeCell ref="PYZ14:PYZ15"/>
    <mergeCell ref="PYD14:PYD15"/>
    <mergeCell ref="PYF14:PYF15"/>
    <mergeCell ref="PYH14:PYH15"/>
    <mergeCell ref="PYJ14:PYJ15"/>
    <mergeCell ref="PYL14:PYL15"/>
    <mergeCell ref="PYN14:PYN15"/>
    <mergeCell ref="PXR14:PXR15"/>
    <mergeCell ref="PXT14:PXT15"/>
    <mergeCell ref="PXV14:PXV15"/>
    <mergeCell ref="PXX14:PXX15"/>
    <mergeCell ref="PXZ14:PXZ15"/>
    <mergeCell ref="PYB14:PYB15"/>
    <mergeCell ref="PZZ14:PZZ15"/>
    <mergeCell ref="QAB14:QAB15"/>
    <mergeCell ref="QAD14:QAD15"/>
    <mergeCell ref="QAF14:QAF15"/>
    <mergeCell ref="QAH14:QAH15"/>
    <mergeCell ref="QAJ14:QAJ15"/>
    <mergeCell ref="PZN14:PZN15"/>
    <mergeCell ref="PZP14:PZP15"/>
    <mergeCell ref="PZR14:PZR15"/>
    <mergeCell ref="PZT14:PZT15"/>
    <mergeCell ref="PZV14:PZV15"/>
    <mergeCell ref="PZX14:PZX15"/>
    <mergeCell ref="PZB14:PZB15"/>
    <mergeCell ref="PZD14:PZD15"/>
    <mergeCell ref="PZF14:PZF15"/>
    <mergeCell ref="PZH14:PZH15"/>
    <mergeCell ref="PZJ14:PZJ15"/>
    <mergeCell ref="PZL14:PZL15"/>
    <mergeCell ref="QBJ14:QBJ15"/>
    <mergeCell ref="QBL14:QBL15"/>
    <mergeCell ref="QBN14:QBN15"/>
    <mergeCell ref="QBP14:QBP15"/>
    <mergeCell ref="QBR14:QBR15"/>
    <mergeCell ref="QBT14:QBT15"/>
    <mergeCell ref="QAX14:QAX15"/>
    <mergeCell ref="QAZ14:QAZ15"/>
    <mergeCell ref="QBB14:QBB15"/>
    <mergeCell ref="QBD14:QBD15"/>
    <mergeCell ref="QBF14:QBF15"/>
    <mergeCell ref="QBH14:QBH15"/>
    <mergeCell ref="QAL14:QAL15"/>
    <mergeCell ref="QAN14:QAN15"/>
    <mergeCell ref="QAP14:QAP15"/>
    <mergeCell ref="QAR14:QAR15"/>
    <mergeCell ref="QAT14:QAT15"/>
    <mergeCell ref="QAV14:QAV15"/>
    <mergeCell ref="QCT14:QCT15"/>
    <mergeCell ref="QCV14:QCV15"/>
    <mergeCell ref="QCX14:QCX15"/>
    <mergeCell ref="QCZ14:QCZ15"/>
    <mergeCell ref="QDB14:QDB15"/>
    <mergeCell ref="QDD14:QDD15"/>
    <mergeCell ref="QCH14:QCH15"/>
    <mergeCell ref="QCJ14:QCJ15"/>
    <mergeCell ref="QCL14:QCL15"/>
    <mergeCell ref="QCN14:QCN15"/>
    <mergeCell ref="QCP14:QCP15"/>
    <mergeCell ref="QCR14:QCR15"/>
    <mergeCell ref="QBV14:QBV15"/>
    <mergeCell ref="QBX14:QBX15"/>
    <mergeCell ref="QBZ14:QBZ15"/>
    <mergeCell ref="QCB14:QCB15"/>
    <mergeCell ref="QCD14:QCD15"/>
    <mergeCell ref="QCF14:QCF15"/>
    <mergeCell ref="QED14:QED15"/>
    <mergeCell ref="QEF14:QEF15"/>
    <mergeCell ref="QEH14:QEH15"/>
    <mergeCell ref="QEJ14:QEJ15"/>
    <mergeCell ref="QEL14:QEL15"/>
    <mergeCell ref="QEN14:QEN15"/>
    <mergeCell ref="QDR14:QDR15"/>
    <mergeCell ref="QDT14:QDT15"/>
    <mergeCell ref="QDV14:QDV15"/>
    <mergeCell ref="QDX14:QDX15"/>
    <mergeCell ref="QDZ14:QDZ15"/>
    <mergeCell ref="QEB14:QEB15"/>
    <mergeCell ref="QDF14:QDF15"/>
    <mergeCell ref="QDH14:QDH15"/>
    <mergeCell ref="QDJ14:QDJ15"/>
    <mergeCell ref="QDL14:QDL15"/>
    <mergeCell ref="QDN14:QDN15"/>
    <mergeCell ref="QDP14:QDP15"/>
    <mergeCell ref="QFN14:QFN15"/>
    <mergeCell ref="QFP14:QFP15"/>
    <mergeCell ref="QFR14:QFR15"/>
    <mergeCell ref="QFT14:QFT15"/>
    <mergeCell ref="QFV14:QFV15"/>
    <mergeCell ref="QFX14:QFX15"/>
    <mergeCell ref="QFB14:QFB15"/>
    <mergeCell ref="QFD14:QFD15"/>
    <mergeCell ref="QFF14:QFF15"/>
    <mergeCell ref="QFH14:QFH15"/>
    <mergeCell ref="QFJ14:QFJ15"/>
    <mergeCell ref="QFL14:QFL15"/>
    <mergeCell ref="QEP14:QEP15"/>
    <mergeCell ref="QER14:QER15"/>
    <mergeCell ref="QET14:QET15"/>
    <mergeCell ref="QEV14:QEV15"/>
    <mergeCell ref="QEX14:QEX15"/>
    <mergeCell ref="QEZ14:QEZ15"/>
    <mergeCell ref="QGX14:QGX15"/>
    <mergeCell ref="QGZ14:QGZ15"/>
    <mergeCell ref="QHB14:QHB15"/>
    <mergeCell ref="QHD14:QHD15"/>
    <mergeCell ref="QHF14:QHF15"/>
    <mergeCell ref="QHH14:QHH15"/>
    <mergeCell ref="QGL14:QGL15"/>
    <mergeCell ref="QGN14:QGN15"/>
    <mergeCell ref="QGP14:QGP15"/>
    <mergeCell ref="QGR14:QGR15"/>
    <mergeCell ref="QGT14:QGT15"/>
    <mergeCell ref="QGV14:QGV15"/>
    <mergeCell ref="QFZ14:QFZ15"/>
    <mergeCell ref="QGB14:QGB15"/>
    <mergeCell ref="QGD14:QGD15"/>
    <mergeCell ref="QGF14:QGF15"/>
    <mergeCell ref="QGH14:QGH15"/>
    <mergeCell ref="QGJ14:QGJ15"/>
    <mergeCell ref="QIH14:QIH15"/>
    <mergeCell ref="QIJ14:QIJ15"/>
    <mergeCell ref="QIL14:QIL15"/>
    <mergeCell ref="QIN14:QIN15"/>
    <mergeCell ref="QIP14:QIP15"/>
    <mergeCell ref="QIR14:QIR15"/>
    <mergeCell ref="QHV14:QHV15"/>
    <mergeCell ref="QHX14:QHX15"/>
    <mergeCell ref="QHZ14:QHZ15"/>
    <mergeCell ref="QIB14:QIB15"/>
    <mergeCell ref="QID14:QID15"/>
    <mergeCell ref="QIF14:QIF15"/>
    <mergeCell ref="QHJ14:QHJ15"/>
    <mergeCell ref="QHL14:QHL15"/>
    <mergeCell ref="QHN14:QHN15"/>
    <mergeCell ref="QHP14:QHP15"/>
    <mergeCell ref="QHR14:QHR15"/>
    <mergeCell ref="QHT14:QHT15"/>
    <mergeCell ref="QJR14:QJR15"/>
    <mergeCell ref="QJT14:QJT15"/>
    <mergeCell ref="QJV14:QJV15"/>
    <mergeCell ref="QJX14:QJX15"/>
    <mergeCell ref="QJZ14:QJZ15"/>
    <mergeCell ref="QKB14:QKB15"/>
    <mergeCell ref="QJF14:QJF15"/>
    <mergeCell ref="QJH14:QJH15"/>
    <mergeCell ref="QJJ14:QJJ15"/>
    <mergeCell ref="QJL14:QJL15"/>
    <mergeCell ref="QJN14:QJN15"/>
    <mergeCell ref="QJP14:QJP15"/>
    <mergeCell ref="QIT14:QIT15"/>
    <mergeCell ref="QIV14:QIV15"/>
    <mergeCell ref="QIX14:QIX15"/>
    <mergeCell ref="QIZ14:QIZ15"/>
    <mergeCell ref="QJB14:QJB15"/>
    <mergeCell ref="QJD14:QJD15"/>
    <mergeCell ref="QLB14:QLB15"/>
    <mergeCell ref="QLD14:QLD15"/>
    <mergeCell ref="QLF14:QLF15"/>
    <mergeCell ref="QLH14:QLH15"/>
    <mergeCell ref="QLJ14:QLJ15"/>
    <mergeCell ref="QLL14:QLL15"/>
    <mergeCell ref="QKP14:QKP15"/>
    <mergeCell ref="QKR14:QKR15"/>
    <mergeCell ref="QKT14:QKT15"/>
    <mergeCell ref="QKV14:QKV15"/>
    <mergeCell ref="QKX14:QKX15"/>
    <mergeCell ref="QKZ14:QKZ15"/>
    <mergeCell ref="QKD14:QKD15"/>
    <mergeCell ref="QKF14:QKF15"/>
    <mergeCell ref="QKH14:QKH15"/>
    <mergeCell ref="QKJ14:QKJ15"/>
    <mergeCell ref="QKL14:QKL15"/>
    <mergeCell ref="QKN14:QKN15"/>
    <mergeCell ref="QML14:QML15"/>
    <mergeCell ref="QMN14:QMN15"/>
    <mergeCell ref="QMP14:QMP15"/>
    <mergeCell ref="QMR14:QMR15"/>
    <mergeCell ref="QMT14:QMT15"/>
    <mergeCell ref="QMV14:QMV15"/>
    <mergeCell ref="QLZ14:QLZ15"/>
    <mergeCell ref="QMB14:QMB15"/>
    <mergeCell ref="QMD14:QMD15"/>
    <mergeCell ref="QMF14:QMF15"/>
    <mergeCell ref="QMH14:QMH15"/>
    <mergeCell ref="QMJ14:QMJ15"/>
    <mergeCell ref="QLN14:QLN15"/>
    <mergeCell ref="QLP14:QLP15"/>
    <mergeCell ref="QLR14:QLR15"/>
    <mergeCell ref="QLT14:QLT15"/>
    <mergeCell ref="QLV14:QLV15"/>
    <mergeCell ref="QLX14:QLX15"/>
    <mergeCell ref="QNV14:QNV15"/>
    <mergeCell ref="QNX14:QNX15"/>
    <mergeCell ref="QNZ14:QNZ15"/>
    <mergeCell ref="QOB14:QOB15"/>
    <mergeCell ref="QOD14:QOD15"/>
    <mergeCell ref="QOF14:QOF15"/>
    <mergeCell ref="QNJ14:QNJ15"/>
    <mergeCell ref="QNL14:QNL15"/>
    <mergeCell ref="QNN14:QNN15"/>
    <mergeCell ref="QNP14:QNP15"/>
    <mergeCell ref="QNR14:QNR15"/>
    <mergeCell ref="QNT14:QNT15"/>
    <mergeCell ref="QMX14:QMX15"/>
    <mergeCell ref="QMZ14:QMZ15"/>
    <mergeCell ref="QNB14:QNB15"/>
    <mergeCell ref="QND14:QND15"/>
    <mergeCell ref="QNF14:QNF15"/>
    <mergeCell ref="QNH14:QNH15"/>
    <mergeCell ref="QPF14:QPF15"/>
    <mergeCell ref="QPH14:QPH15"/>
    <mergeCell ref="QPJ14:QPJ15"/>
    <mergeCell ref="QPL14:QPL15"/>
    <mergeCell ref="QPN14:QPN15"/>
    <mergeCell ref="QPP14:QPP15"/>
    <mergeCell ref="QOT14:QOT15"/>
    <mergeCell ref="QOV14:QOV15"/>
    <mergeCell ref="QOX14:QOX15"/>
    <mergeCell ref="QOZ14:QOZ15"/>
    <mergeCell ref="QPB14:QPB15"/>
    <mergeCell ref="QPD14:QPD15"/>
    <mergeCell ref="QOH14:QOH15"/>
    <mergeCell ref="QOJ14:QOJ15"/>
    <mergeCell ref="QOL14:QOL15"/>
    <mergeCell ref="QON14:QON15"/>
    <mergeCell ref="QOP14:QOP15"/>
    <mergeCell ref="QOR14:QOR15"/>
    <mergeCell ref="QQP14:QQP15"/>
    <mergeCell ref="QQR14:QQR15"/>
    <mergeCell ref="QQT14:QQT15"/>
    <mergeCell ref="QQV14:QQV15"/>
    <mergeCell ref="QQX14:QQX15"/>
    <mergeCell ref="QQZ14:QQZ15"/>
    <mergeCell ref="QQD14:QQD15"/>
    <mergeCell ref="QQF14:QQF15"/>
    <mergeCell ref="QQH14:QQH15"/>
    <mergeCell ref="QQJ14:QQJ15"/>
    <mergeCell ref="QQL14:QQL15"/>
    <mergeCell ref="QQN14:QQN15"/>
    <mergeCell ref="QPR14:QPR15"/>
    <mergeCell ref="QPT14:QPT15"/>
    <mergeCell ref="QPV14:QPV15"/>
    <mergeCell ref="QPX14:QPX15"/>
    <mergeCell ref="QPZ14:QPZ15"/>
    <mergeCell ref="QQB14:QQB15"/>
    <mergeCell ref="QRZ14:QRZ15"/>
    <mergeCell ref="QSB14:QSB15"/>
    <mergeCell ref="QSD14:QSD15"/>
    <mergeCell ref="QSF14:QSF15"/>
    <mergeCell ref="QSH14:QSH15"/>
    <mergeCell ref="QSJ14:QSJ15"/>
    <mergeCell ref="QRN14:QRN15"/>
    <mergeCell ref="QRP14:QRP15"/>
    <mergeCell ref="QRR14:QRR15"/>
    <mergeCell ref="QRT14:QRT15"/>
    <mergeCell ref="QRV14:QRV15"/>
    <mergeCell ref="QRX14:QRX15"/>
    <mergeCell ref="QRB14:QRB15"/>
    <mergeCell ref="QRD14:QRD15"/>
    <mergeCell ref="QRF14:QRF15"/>
    <mergeCell ref="QRH14:QRH15"/>
    <mergeCell ref="QRJ14:QRJ15"/>
    <mergeCell ref="QRL14:QRL15"/>
    <mergeCell ref="QTJ14:QTJ15"/>
    <mergeCell ref="QTL14:QTL15"/>
    <mergeCell ref="QTN14:QTN15"/>
    <mergeCell ref="QTP14:QTP15"/>
    <mergeCell ref="QTR14:QTR15"/>
    <mergeCell ref="QTT14:QTT15"/>
    <mergeCell ref="QSX14:QSX15"/>
    <mergeCell ref="QSZ14:QSZ15"/>
    <mergeCell ref="QTB14:QTB15"/>
    <mergeCell ref="QTD14:QTD15"/>
    <mergeCell ref="QTF14:QTF15"/>
    <mergeCell ref="QTH14:QTH15"/>
    <mergeCell ref="QSL14:QSL15"/>
    <mergeCell ref="QSN14:QSN15"/>
    <mergeCell ref="QSP14:QSP15"/>
    <mergeCell ref="QSR14:QSR15"/>
    <mergeCell ref="QST14:QST15"/>
    <mergeCell ref="QSV14:QSV15"/>
    <mergeCell ref="QUT14:QUT15"/>
    <mergeCell ref="QUV14:QUV15"/>
    <mergeCell ref="QUX14:QUX15"/>
    <mergeCell ref="QUZ14:QUZ15"/>
    <mergeCell ref="QVB14:QVB15"/>
    <mergeCell ref="QVD14:QVD15"/>
    <mergeCell ref="QUH14:QUH15"/>
    <mergeCell ref="QUJ14:QUJ15"/>
    <mergeCell ref="QUL14:QUL15"/>
    <mergeCell ref="QUN14:QUN15"/>
    <mergeCell ref="QUP14:QUP15"/>
    <mergeCell ref="QUR14:QUR15"/>
    <mergeCell ref="QTV14:QTV15"/>
    <mergeCell ref="QTX14:QTX15"/>
    <mergeCell ref="QTZ14:QTZ15"/>
    <mergeCell ref="QUB14:QUB15"/>
    <mergeCell ref="QUD14:QUD15"/>
    <mergeCell ref="QUF14:QUF15"/>
    <mergeCell ref="QWD14:QWD15"/>
    <mergeCell ref="QWF14:QWF15"/>
    <mergeCell ref="QWH14:QWH15"/>
    <mergeCell ref="QWJ14:QWJ15"/>
    <mergeCell ref="QWL14:QWL15"/>
    <mergeCell ref="QWN14:QWN15"/>
    <mergeCell ref="QVR14:QVR15"/>
    <mergeCell ref="QVT14:QVT15"/>
    <mergeCell ref="QVV14:QVV15"/>
    <mergeCell ref="QVX14:QVX15"/>
    <mergeCell ref="QVZ14:QVZ15"/>
    <mergeCell ref="QWB14:QWB15"/>
    <mergeCell ref="QVF14:QVF15"/>
    <mergeCell ref="QVH14:QVH15"/>
    <mergeCell ref="QVJ14:QVJ15"/>
    <mergeCell ref="QVL14:QVL15"/>
    <mergeCell ref="QVN14:QVN15"/>
    <mergeCell ref="QVP14:QVP15"/>
    <mergeCell ref="QXN14:QXN15"/>
    <mergeCell ref="QXP14:QXP15"/>
    <mergeCell ref="QXR14:QXR15"/>
    <mergeCell ref="QXT14:QXT15"/>
    <mergeCell ref="QXV14:QXV15"/>
    <mergeCell ref="QXX14:QXX15"/>
    <mergeCell ref="QXB14:QXB15"/>
    <mergeCell ref="QXD14:QXD15"/>
    <mergeCell ref="QXF14:QXF15"/>
    <mergeCell ref="QXH14:QXH15"/>
    <mergeCell ref="QXJ14:QXJ15"/>
    <mergeCell ref="QXL14:QXL15"/>
    <mergeCell ref="QWP14:QWP15"/>
    <mergeCell ref="QWR14:QWR15"/>
    <mergeCell ref="QWT14:QWT15"/>
    <mergeCell ref="QWV14:QWV15"/>
    <mergeCell ref="QWX14:QWX15"/>
    <mergeCell ref="QWZ14:QWZ15"/>
    <mergeCell ref="QYX14:QYX15"/>
    <mergeCell ref="QYZ14:QYZ15"/>
    <mergeCell ref="QZB14:QZB15"/>
    <mergeCell ref="QZD14:QZD15"/>
    <mergeCell ref="QZF14:QZF15"/>
    <mergeCell ref="QZH14:QZH15"/>
    <mergeCell ref="QYL14:QYL15"/>
    <mergeCell ref="QYN14:QYN15"/>
    <mergeCell ref="QYP14:QYP15"/>
    <mergeCell ref="QYR14:QYR15"/>
    <mergeCell ref="QYT14:QYT15"/>
    <mergeCell ref="QYV14:QYV15"/>
    <mergeCell ref="QXZ14:QXZ15"/>
    <mergeCell ref="QYB14:QYB15"/>
    <mergeCell ref="QYD14:QYD15"/>
    <mergeCell ref="QYF14:QYF15"/>
    <mergeCell ref="QYH14:QYH15"/>
    <mergeCell ref="QYJ14:QYJ15"/>
    <mergeCell ref="RAH14:RAH15"/>
    <mergeCell ref="RAJ14:RAJ15"/>
    <mergeCell ref="RAL14:RAL15"/>
    <mergeCell ref="RAN14:RAN15"/>
    <mergeCell ref="RAP14:RAP15"/>
    <mergeCell ref="RAR14:RAR15"/>
    <mergeCell ref="QZV14:QZV15"/>
    <mergeCell ref="QZX14:QZX15"/>
    <mergeCell ref="QZZ14:QZZ15"/>
    <mergeCell ref="RAB14:RAB15"/>
    <mergeCell ref="RAD14:RAD15"/>
    <mergeCell ref="RAF14:RAF15"/>
    <mergeCell ref="QZJ14:QZJ15"/>
    <mergeCell ref="QZL14:QZL15"/>
    <mergeCell ref="QZN14:QZN15"/>
    <mergeCell ref="QZP14:QZP15"/>
    <mergeCell ref="QZR14:QZR15"/>
    <mergeCell ref="QZT14:QZT15"/>
    <mergeCell ref="RBR14:RBR15"/>
    <mergeCell ref="RBT14:RBT15"/>
    <mergeCell ref="RBV14:RBV15"/>
    <mergeCell ref="RBX14:RBX15"/>
    <mergeCell ref="RBZ14:RBZ15"/>
    <mergeCell ref="RCB14:RCB15"/>
    <mergeCell ref="RBF14:RBF15"/>
    <mergeCell ref="RBH14:RBH15"/>
    <mergeCell ref="RBJ14:RBJ15"/>
    <mergeCell ref="RBL14:RBL15"/>
    <mergeCell ref="RBN14:RBN15"/>
    <mergeCell ref="RBP14:RBP15"/>
    <mergeCell ref="RAT14:RAT15"/>
    <mergeCell ref="RAV14:RAV15"/>
    <mergeCell ref="RAX14:RAX15"/>
    <mergeCell ref="RAZ14:RAZ15"/>
    <mergeCell ref="RBB14:RBB15"/>
    <mergeCell ref="RBD14:RBD15"/>
    <mergeCell ref="RDB14:RDB15"/>
    <mergeCell ref="RDD14:RDD15"/>
    <mergeCell ref="RDF14:RDF15"/>
    <mergeCell ref="RDH14:RDH15"/>
    <mergeCell ref="RDJ14:RDJ15"/>
    <mergeCell ref="RDL14:RDL15"/>
    <mergeCell ref="RCP14:RCP15"/>
    <mergeCell ref="RCR14:RCR15"/>
    <mergeCell ref="RCT14:RCT15"/>
    <mergeCell ref="RCV14:RCV15"/>
    <mergeCell ref="RCX14:RCX15"/>
    <mergeCell ref="RCZ14:RCZ15"/>
    <mergeCell ref="RCD14:RCD15"/>
    <mergeCell ref="RCF14:RCF15"/>
    <mergeCell ref="RCH14:RCH15"/>
    <mergeCell ref="RCJ14:RCJ15"/>
    <mergeCell ref="RCL14:RCL15"/>
    <mergeCell ref="RCN14:RCN15"/>
    <mergeCell ref="REL14:REL15"/>
    <mergeCell ref="REN14:REN15"/>
    <mergeCell ref="REP14:REP15"/>
    <mergeCell ref="RER14:RER15"/>
    <mergeCell ref="RET14:RET15"/>
    <mergeCell ref="REV14:REV15"/>
    <mergeCell ref="RDZ14:RDZ15"/>
    <mergeCell ref="REB14:REB15"/>
    <mergeCell ref="RED14:RED15"/>
    <mergeCell ref="REF14:REF15"/>
    <mergeCell ref="REH14:REH15"/>
    <mergeCell ref="REJ14:REJ15"/>
    <mergeCell ref="RDN14:RDN15"/>
    <mergeCell ref="RDP14:RDP15"/>
    <mergeCell ref="RDR14:RDR15"/>
    <mergeCell ref="RDT14:RDT15"/>
    <mergeCell ref="RDV14:RDV15"/>
    <mergeCell ref="RDX14:RDX15"/>
    <mergeCell ref="RFV14:RFV15"/>
    <mergeCell ref="RFX14:RFX15"/>
    <mergeCell ref="RFZ14:RFZ15"/>
    <mergeCell ref="RGB14:RGB15"/>
    <mergeCell ref="RGD14:RGD15"/>
    <mergeCell ref="RGF14:RGF15"/>
    <mergeCell ref="RFJ14:RFJ15"/>
    <mergeCell ref="RFL14:RFL15"/>
    <mergeCell ref="RFN14:RFN15"/>
    <mergeCell ref="RFP14:RFP15"/>
    <mergeCell ref="RFR14:RFR15"/>
    <mergeCell ref="RFT14:RFT15"/>
    <mergeCell ref="REX14:REX15"/>
    <mergeCell ref="REZ14:REZ15"/>
    <mergeCell ref="RFB14:RFB15"/>
    <mergeCell ref="RFD14:RFD15"/>
    <mergeCell ref="RFF14:RFF15"/>
    <mergeCell ref="RFH14:RFH15"/>
    <mergeCell ref="RHF14:RHF15"/>
    <mergeCell ref="RHH14:RHH15"/>
    <mergeCell ref="RHJ14:RHJ15"/>
    <mergeCell ref="RHL14:RHL15"/>
    <mergeCell ref="RHN14:RHN15"/>
    <mergeCell ref="RHP14:RHP15"/>
    <mergeCell ref="RGT14:RGT15"/>
    <mergeCell ref="RGV14:RGV15"/>
    <mergeCell ref="RGX14:RGX15"/>
    <mergeCell ref="RGZ14:RGZ15"/>
    <mergeCell ref="RHB14:RHB15"/>
    <mergeCell ref="RHD14:RHD15"/>
    <mergeCell ref="RGH14:RGH15"/>
    <mergeCell ref="RGJ14:RGJ15"/>
    <mergeCell ref="RGL14:RGL15"/>
    <mergeCell ref="RGN14:RGN15"/>
    <mergeCell ref="RGP14:RGP15"/>
    <mergeCell ref="RGR14:RGR15"/>
    <mergeCell ref="RIP14:RIP15"/>
    <mergeCell ref="RIR14:RIR15"/>
    <mergeCell ref="RIT14:RIT15"/>
    <mergeCell ref="RIV14:RIV15"/>
    <mergeCell ref="RIX14:RIX15"/>
    <mergeCell ref="RIZ14:RIZ15"/>
    <mergeCell ref="RID14:RID15"/>
    <mergeCell ref="RIF14:RIF15"/>
    <mergeCell ref="RIH14:RIH15"/>
    <mergeCell ref="RIJ14:RIJ15"/>
    <mergeCell ref="RIL14:RIL15"/>
    <mergeCell ref="RIN14:RIN15"/>
    <mergeCell ref="RHR14:RHR15"/>
    <mergeCell ref="RHT14:RHT15"/>
    <mergeCell ref="RHV14:RHV15"/>
    <mergeCell ref="RHX14:RHX15"/>
    <mergeCell ref="RHZ14:RHZ15"/>
    <mergeCell ref="RIB14:RIB15"/>
    <mergeCell ref="RJZ14:RJZ15"/>
    <mergeCell ref="RKB14:RKB15"/>
    <mergeCell ref="RKD14:RKD15"/>
    <mergeCell ref="RKF14:RKF15"/>
    <mergeCell ref="RKH14:RKH15"/>
    <mergeCell ref="RKJ14:RKJ15"/>
    <mergeCell ref="RJN14:RJN15"/>
    <mergeCell ref="RJP14:RJP15"/>
    <mergeCell ref="RJR14:RJR15"/>
    <mergeCell ref="RJT14:RJT15"/>
    <mergeCell ref="RJV14:RJV15"/>
    <mergeCell ref="RJX14:RJX15"/>
    <mergeCell ref="RJB14:RJB15"/>
    <mergeCell ref="RJD14:RJD15"/>
    <mergeCell ref="RJF14:RJF15"/>
    <mergeCell ref="RJH14:RJH15"/>
    <mergeCell ref="RJJ14:RJJ15"/>
    <mergeCell ref="RJL14:RJL15"/>
    <mergeCell ref="RLJ14:RLJ15"/>
    <mergeCell ref="RLL14:RLL15"/>
    <mergeCell ref="RLN14:RLN15"/>
    <mergeCell ref="RLP14:RLP15"/>
    <mergeCell ref="RLR14:RLR15"/>
    <mergeCell ref="RLT14:RLT15"/>
    <mergeCell ref="RKX14:RKX15"/>
    <mergeCell ref="RKZ14:RKZ15"/>
    <mergeCell ref="RLB14:RLB15"/>
    <mergeCell ref="RLD14:RLD15"/>
    <mergeCell ref="RLF14:RLF15"/>
    <mergeCell ref="RLH14:RLH15"/>
    <mergeCell ref="RKL14:RKL15"/>
    <mergeCell ref="RKN14:RKN15"/>
    <mergeCell ref="RKP14:RKP15"/>
    <mergeCell ref="RKR14:RKR15"/>
    <mergeCell ref="RKT14:RKT15"/>
    <mergeCell ref="RKV14:RKV15"/>
    <mergeCell ref="RMT14:RMT15"/>
    <mergeCell ref="RMV14:RMV15"/>
    <mergeCell ref="RMX14:RMX15"/>
    <mergeCell ref="RMZ14:RMZ15"/>
    <mergeCell ref="RNB14:RNB15"/>
    <mergeCell ref="RND14:RND15"/>
    <mergeCell ref="RMH14:RMH15"/>
    <mergeCell ref="RMJ14:RMJ15"/>
    <mergeCell ref="RML14:RML15"/>
    <mergeCell ref="RMN14:RMN15"/>
    <mergeCell ref="RMP14:RMP15"/>
    <mergeCell ref="RMR14:RMR15"/>
    <mergeCell ref="RLV14:RLV15"/>
    <mergeCell ref="RLX14:RLX15"/>
    <mergeCell ref="RLZ14:RLZ15"/>
    <mergeCell ref="RMB14:RMB15"/>
    <mergeCell ref="RMD14:RMD15"/>
    <mergeCell ref="RMF14:RMF15"/>
    <mergeCell ref="ROD14:ROD15"/>
    <mergeCell ref="ROF14:ROF15"/>
    <mergeCell ref="ROH14:ROH15"/>
    <mergeCell ref="ROJ14:ROJ15"/>
    <mergeCell ref="ROL14:ROL15"/>
    <mergeCell ref="RON14:RON15"/>
    <mergeCell ref="RNR14:RNR15"/>
    <mergeCell ref="RNT14:RNT15"/>
    <mergeCell ref="RNV14:RNV15"/>
    <mergeCell ref="RNX14:RNX15"/>
    <mergeCell ref="RNZ14:RNZ15"/>
    <mergeCell ref="ROB14:ROB15"/>
    <mergeCell ref="RNF14:RNF15"/>
    <mergeCell ref="RNH14:RNH15"/>
    <mergeCell ref="RNJ14:RNJ15"/>
    <mergeCell ref="RNL14:RNL15"/>
    <mergeCell ref="RNN14:RNN15"/>
    <mergeCell ref="RNP14:RNP15"/>
    <mergeCell ref="RPN14:RPN15"/>
    <mergeCell ref="RPP14:RPP15"/>
    <mergeCell ref="RPR14:RPR15"/>
    <mergeCell ref="RPT14:RPT15"/>
    <mergeCell ref="RPV14:RPV15"/>
    <mergeCell ref="RPX14:RPX15"/>
    <mergeCell ref="RPB14:RPB15"/>
    <mergeCell ref="RPD14:RPD15"/>
    <mergeCell ref="RPF14:RPF15"/>
    <mergeCell ref="RPH14:RPH15"/>
    <mergeCell ref="RPJ14:RPJ15"/>
    <mergeCell ref="RPL14:RPL15"/>
    <mergeCell ref="ROP14:ROP15"/>
    <mergeCell ref="ROR14:ROR15"/>
    <mergeCell ref="ROT14:ROT15"/>
    <mergeCell ref="ROV14:ROV15"/>
    <mergeCell ref="ROX14:ROX15"/>
    <mergeCell ref="ROZ14:ROZ15"/>
    <mergeCell ref="RQX14:RQX15"/>
    <mergeCell ref="RQZ14:RQZ15"/>
    <mergeCell ref="RRB14:RRB15"/>
    <mergeCell ref="RRD14:RRD15"/>
    <mergeCell ref="RRF14:RRF15"/>
    <mergeCell ref="RRH14:RRH15"/>
    <mergeCell ref="RQL14:RQL15"/>
    <mergeCell ref="RQN14:RQN15"/>
    <mergeCell ref="RQP14:RQP15"/>
    <mergeCell ref="RQR14:RQR15"/>
    <mergeCell ref="RQT14:RQT15"/>
    <mergeCell ref="RQV14:RQV15"/>
    <mergeCell ref="RPZ14:RPZ15"/>
    <mergeCell ref="RQB14:RQB15"/>
    <mergeCell ref="RQD14:RQD15"/>
    <mergeCell ref="RQF14:RQF15"/>
    <mergeCell ref="RQH14:RQH15"/>
    <mergeCell ref="RQJ14:RQJ15"/>
    <mergeCell ref="RSH14:RSH15"/>
    <mergeCell ref="RSJ14:RSJ15"/>
    <mergeCell ref="RSL14:RSL15"/>
    <mergeCell ref="RSN14:RSN15"/>
    <mergeCell ref="RSP14:RSP15"/>
    <mergeCell ref="RSR14:RSR15"/>
    <mergeCell ref="RRV14:RRV15"/>
    <mergeCell ref="RRX14:RRX15"/>
    <mergeCell ref="RRZ14:RRZ15"/>
    <mergeCell ref="RSB14:RSB15"/>
    <mergeCell ref="RSD14:RSD15"/>
    <mergeCell ref="RSF14:RSF15"/>
    <mergeCell ref="RRJ14:RRJ15"/>
    <mergeCell ref="RRL14:RRL15"/>
    <mergeCell ref="RRN14:RRN15"/>
    <mergeCell ref="RRP14:RRP15"/>
    <mergeCell ref="RRR14:RRR15"/>
    <mergeCell ref="RRT14:RRT15"/>
    <mergeCell ref="RTR14:RTR15"/>
    <mergeCell ref="RTT14:RTT15"/>
    <mergeCell ref="RTV14:RTV15"/>
    <mergeCell ref="RTX14:RTX15"/>
    <mergeCell ref="RTZ14:RTZ15"/>
    <mergeCell ref="RUB14:RUB15"/>
    <mergeCell ref="RTF14:RTF15"/>
    <mergeCell ref="RTH14:RTH15"/>
    <mergeCell ref="RTJ14:RTJ15"/>
    <mergeCell ref="RTL14:RTL15"/>
    <mergeCell ref="RTN14:RTN15"/>
    <mergeCell ref="RTP14:RTP15"/>
    <mergeCell ref="RST14:RST15"/>
    <mergeCell ref="RSV14:RSV15"/>
    <mergeCell ref="RSX14:RSX15"/>
    <mergeCell ref="RSZ14:RSZ15"/>
    <mergeCell ref="RTB14:RTB15"/>
    <mergeCell ref="RTD14:RTD15"/>
    <mergeCell ref="RVB14:RVB15"/>
    <mergeCell ref="RVD14:RVD15"/>
    <mergeCell ref="RVF14:RVF15"/>
    <mergeCell ref="RVH14:RVH15"/>
    <mergeCell ref="RVJ14:RVJ15"/>
    <mergeCell ref="RVL14:RVL15"/>
    <mergeCell ref="RUP14:RUP15"/>
    <mergeCell ref="RUR14:RUR15"/>
    <mergeCell ref="RUT14:RUT15"/>
    <mergeCell ref="RUV14:RUV15"/>
    <mergeCell ref="RUX14:RUX15"/>
    <mergeCell ref="RUZ14:RUZ15"/>
    <mergeCell ref="RUD14:RUD15"/>
    <mergeCell ref="RUF14:RUF15"/>
    <mergeCell ref="RUH14:RUH15"/>
    <mergeCell ref="RUJ14:RUJ15"/>
    <mergeCell ref="RUL14:RUL15"/>
    <mergeCell ref="RUN14:RUN15"/>
    <mergeCell ref="RWL14:RWL15"/>
    <mergeCell ref="RWN14:RWN15"/>
    <mergeCell ref="RWP14:RWP15"/>
    <mergeCell ref="RWR14:RWR15"/>
    <mergeCell ref="RWT14:RWT15"/>
    <mergeCell ref="RWV14:RWV15"/>
    <mergeCell ref="RVZ14:RVZ15"/>
    <mergeCell ref="RWB14:RWB15"/>
    <mergeCell ref="RWD14:RWD15"/>
    <mergeCell ref="RWF14:RWF15"/>
    <mergeCell ref="RWH14:RWH15"/>
    <mergeCell ref="RWJ14:RWJ15"/>
    <mergeCell ref="RVN14:RVN15"/>
    <mergeCell ref="RVP14:RVP15"/>
    <mergeCell ref="RVR14:RVR15"/>
    <mergeCell ref="RVT14:RVT15"/>
    <mergeCell ref="RVV14:RVV15"/>
    <mergeCell ref="RVX14:RVX15"/>
    <mergeCell ref="RXV14:RXV15"/>
    <mergeCell ref="RXX14:RXX15"/>
    <mergeCell ref="RXZ14:RXZ15"/>
    <mergeCell ref="RYB14:RYB15"/>
    <mergeCell ref="RYD14:RYD15"/>
    <mergeCell ref="RYF14:RYF15"/>
    <mergeCell ref="RXJ14:RXJ15"/>
    <mergeCell ref="RXL14:RXL15"/>
    <mergeCell ref="RXN14:RXN15"/>
    <mergeCell ref="RXP14:RXP15"/>
    <mergeCell ref="RXR14:RXR15"/>
    <mergeCell ref="RXT14:RXT15"/>
    <mergeCell ref="RWX14:RWX15"/>
    <mergeCell ref="RWZ14:RWZ15"/>
    <mergeCell ref="RXB14:RXB15"/>
    <mergeCell ref="RXD14:RXD15"/>
    <mergeCell ref="RXF14:RXF15"/>
    <mergeCell ref="RXH14:RXH15"/>
    <mergeCell ref="RZF14:RZF15"/>
    <mergeCell ref="RZH14:RZH15"/>
    <mergeCell ref="RZJ14:RZJ15"/>
    <mergeCell ref="RZL14:RZL15"/>
    <mergeCell ref="RZN14:RZN15"/>
    <mergeCell ref="RZP14:RZP15"/>
    <mergeCell ref="RYT14:RYT15"/>
    <mergeCell ref="RYV14:RYV15"/>
    <mergeCell ref="RYX14:RYX15"/>
    <mergeCell ref="RYZ14:RYZ15"/>
    <mergeCell ref="RZB14:RZB15"/>
    <mergeCell ref="RZD14:RZD15"/>
    <mergeCell ref="RYH14:RYH15"/>
    <mergeCell ref="RYJ14:RYJ15"/>
    <mergeCell ref="RYL14:RYL15"/>
    <mergeCell ref="RYN14:RYN15"/>
    <mergeCell ref="RYP14:RYP15"/>
    <mergeCell ref="RYR14:RYR15"/>
    <mergeCell ref="SAP14:SAP15"/>
    <mergeCell ref="SAR14:SAR15"/>
    <mergeCell ref="SAT14:SAT15"/>
    <mergeCell ref="SAV14:SAV15"/>
    <mergeCell ref="SAX14:SAX15"/>
    <mergeCell ref="SAZ14:SAZ15"/>
    <mergeCell ref="SAD14:SAD15"/>
    <mergeCell ref="SAF14:SAF15"/>
    <mergeCell ref="SAH14:SAH15"/>
    <mergeCell ref="SAJ14:SAJ15"/>
    <mergeCell ref="SAL14:SAL15"/>
    <mergeCell ref="SAN14:SAN15"/>
    <mergeCell ref="RZR14:RZR15"/>
    <mergeCell ref="RZT14:RZT15"/>
    <mergeCell ref="RZV14:RZV15"/>
    <mergeCell ref="RZX14:RZX15"/>
    <mergeCell ref="RZZ14:RZZ15"/>
    <mergeCell ref="SAB14:SAB15"/>
    <mergeCell ref="SBZ14:SBZ15"/>
    <mergeCell ref="SCB14:SCB15"/>
    <mergeCell ref="SCD14:SCD15"/>
    <mergeCell ref="SCF14:SCF15"/>
    <mergeCell ref="SCH14:SCH15"/>
    <mergeCell ref="SCJ14:SCJ15"/>
    <mergeCell ref="SBN14:SBN15"/>
    <mergeCell ref="SBP14:SBP15"/>
    <mergeCell ref="SBR14:SBR15"/>
    <mergeCell ref="SBT14:SBT15"/>
    <mergeCell ref="SBV14:SBV15"/>
    <mergeCell ref="SBX14:SBX15"/>
    <mergeCell ref="SBB14:SBB15"/>
    <mergeCell ref="SBD14:SBD15"/>
    <mergeCell ref="SBF14:SBF15"/>
    <mergeCell ref="SBH14:SBH15"/>
    <mergeCell ref="SBJ14:SBJ15"/>
    <mergeCell ref="SBL14:SBL15"/>
    <mergeCell ref="SDJ14:SDJ15"/>
    <mergeCell ref="SDL14:SDL15"/>
    <mergeCell ref="SDN14:SDN15"/>
    <mergeCell ref="SDP14:SDP15"/>
    <mergeCell ref="SDR14:SDR15"/>
    <mergeCell ref="SDT14:SDT15"/>
    <mergeCell ref="SCX14:SCX15"/>
    <mergeCell ref="SCZ14:SCZ15"/>
    <mergeCell ref="SDB14:SDB15"/>
    <mergeCell ref="SDD14:SDD15"/>
    <mergeCell ref="SDF14:SDF15"/>
    <mergeCell ref="SDH14:SDH15"/>
    <mergeCell ref="SCL14:SCL15"/>
    <mergeCell ref="SCN14:SCN15"/>
    <mergeCell ref="SCP14:SCP15"/>
    <mergeCell ref="SCR14:SCR15"/>
    <mergeCell ref="SCT14:SCT15"/>
    <mergeCell ref="SCV14:SCV15"/>
    <mergeCell ref="SET14:SET15"/>
    <mergeCell ref="SEV14:SEV15"/>
    <mergeCell ref="SEX14:SEX15"/>
    <mergeCell ref="SEZ14:SEZ15"/>
    <mergeCell ref="SFB14:SFB15"/>
    <mergeCell ref="SFD14:SFD15"/>
    <mergeCell ref="SEH14:SEH15"/>
    <mergeCell ref="SEJ14:SEJ15"/>
    <mergeCell ref="SEL14:SEL15"/>
    <mergeCell ref="SEN14:SEN15"/>
    <mergeCell ref="SEP14:SEP15"/>
    <mergeCell ref="SER14:SER15"/>
    <mergeCell ref="SDV14:SDV15"/>
    <mergeCell ref="SDX14:SDX15"/>
    <mergeCell ref="SDZ14:SDZ15"/>
    <mergeCell ref="SEB14:SEB15"/>
    <mergeCell ref="SED14:SED15"/>
    <mergeCell ref="SEF14:SEF15"/>
    <mergeCell ref="SGD14:SGD15"/>
    <mergeCell ref="SGF14:SGF15"/>
    <mergeCell ref="SGH14:SGH15"/>
    <mergeCell ref="SGJ14:SGJ15"/>
    <mergeCell ref="SGL14:SGL15"/>
    <mergeCell ref="SGN14:SGN15"/>
    <mergeCell ref="SFR14:SFR15"/>
    <mergeCell ref="SFT14:SFT15"/>
    <mergeCell ref="SFV14:SFV15"/>
    <mergeCell ref="SFX14:SFX15"/>
    <mergeCell ref="SFZ14:SFZ15"/>
    <mergeCell ref="SGB14:SGB15"/>
    <mergeCell ref="SFF14:SFF15"/>
    <mergeCell ref="SFH14:SFH15"/>
    <mergeCell ref="SFJ14:SFJ15"/>
    <mergeCell ref="SFL14:SFL15"/>
    <mergeCell ref="SFN14:SFN15"/>
    <mergeCell ref="SFP14:SFP15"/>
    <mergeCell ref="SHN14:SHN15"/>
    <mergeCell ref="SHP14:SHP15"/>
    <mergeCell ref="SHR14:SHR15"/>
    <mergeCell ref="SHT14:SHT15"/>
    <mergeCell ref="SHV14:SHV15"/>
    <mergeCell ref="SHX14:SHX15"/>
    <mergeCell ref="SHB14:SHB15"/>
    <mergeCell ref="SHD14:SHD15"/>
    <mergeCell ref="SHF14:SHF15"/>
    <mergeCell ref="SHH14:SHH15"/>
    <mergeCell ref="SHJ14:SHJ15"/>
    <mergeCell ref="SHL14:SHL15"/>
    <mergeCell ref="SGP14:SGP15"/>
    <mergeCell ref="SGR14:SGR15"/>
    <mergeCell ref="SGT14:SGT15"/>
    <mergeCell ref="SGV14:SGV15"/>
    <mergeCell ref="SGX14:SGX15"/>
    <mergeCell ref="SGZ14:SGZ15"/>
    <mergeCell ref="SIX14:SIX15"/>
    <mergeCell ref="SIZ14:SIZ15"/>
    <mergeCell ref="SJB14:SJB15"/>
    <mergeCell ref="SJD14:SJD15"/>
    <mergeCell ref="SJF14:SJF15"/>
    <mergeCell ref="SJH14:SJH15"/>
    <mergeCell ref="SIL14:SIL15"/>
    <mergeCell ref="SIN14:SIN15"/>
    <mergeCell ref="SIP14:SIP15"/>
    <mergeCell ref="SIR14:SIR15"/>
    <mergeCell ref="SIT14:SIT15"/>
    <mergeCell ref="SIV14:SIV15"/>
    <mergeCell ref="SHZ14:SHZ15"/>
    <mergeCell ref="SIB14:SIB15"/>
    <mergeCell ref="SID14:SID15"/>
    <mergeCell ref="SIF14:SIF15"/>
    <mergeCell ref="SIH14:SIH15"/>
    <mergeCell ref="SIJ14:SIJ15"/>
    <mergeCell ref="SKH14:SKH15"/>
    <mergeCell ref="SKJ14:SKJ15"/>
    <mergeCell ref="SKL14:SKL15"/>
    <mergeCell ref="SKN14:SKN15"/>
    <mergeCell ref="SKP14:SKP15"/>
    <mergeCell ref="SKR14:SKR15"/>
    <mergeCell ref="SJV14:SJV15"/>
    <mergeCell ref="SJX14:SJX15"/>
    <mergeCell ref="SJZ14:SJZ15"/>
    <mergeCell ref="SKB14:SKB15"/>
    <mergeCell ref="SKD14:SKD15"/>
    <mergeCell ref="SKF14:SKF15"/>
    <mergeCell ref="SJJ14:SJJ15"/>
    <mergeCell ref="SJL14:SJL15"/>
    <mergeCell ref="SJN14:SJN15"/>
    <mergeCell ref="SJP14:SJP15"/>
    <mergeCell ref="SJR14:SJR15"/>
    <mergeCell ref="SJT14:SJT15"/>
    <mergeCell ref="SLR14:SLR15"/>
    <mergeCell ref="SLT14:SLT15"/>
    <mergeCell ref="SLV14:SLV15"/>
    <mergeCell ref="SLX14:SLX15"/>
    <mergeCell ref="SLZ14:SLZ15"/>
    <mergeCell ref="SMB14:SMB15"/>
    <mergeCell ref="SLF14:SLF15"/>
    <mergeCell ref="SLH14:SLH15"/>
    <mergeCell ref="SLJ14:SLJ15"/>
    <mergeCell ref="SLL14:SLL15"/>
    <mergeCell ref="SLN14:SLN15"/>
    <mergeCell ref="SLP14:SLP15"/>
    <mergeCell ref="SKT14:SKT15"/>
    <mergeCell ref="SKV14:SKV15"/>
    <mergeCell ref="SKX14:SKX15"/>
    <mergeCell ref="SKZ14:SKZ15"/>
    <mergeCell ref="SLB14:SLB15"/>
    <mergeCell ref="SLD14:SLD15"/>
    <mergeCell ref="SNB14:SNB15"/>
    <mergeCell ref="SND14:SND15"/>
    <mergeCell ref="SNF14:SNF15"/>
    <mergeCell ref="SNH14:SNH15"/>
    <mergeCell ref="SNJ14:SNJ15"/>
    <mergeCell ref="SNL14:SNL15"/>
    <mergeCell ref="SMP14:SMP15"/>
    <mergeCell ref="SMR14:SMR15"/>
    <mergeCell ref="SMT14:SMT15"/>
    <mergeCell ref="SMV14:SMV15"/>
    <mergeCell ref="SMX14:SMX15"/>
    <mergeCell ref="SMZ14:SMZ15"/>
    <mergeCell ref="SMD14:SMD15"/>
    <mergeCell ref="SMF14:SMF15"/>
    <mergeCell ref="SMH14:SMH15"/>
    <mergeCell ref="SMJ14:SMJ15"/>
    <mergeCell ref="SML14:SML15"/>
    <mergeCell ref="SMN14:SMN15"/>
    <mergeCell ref="SOL14:SOL15"/>
    <mergeCell ref="SON14:SON15"/>
    <mergeCell ref="SOP14:SOP15"/>
    <mergeCell ref="SOR14:SOR15"/>
    <mergeCell ref="SOT14:SOT15"/>
    <mergeCell ref="SOV14:SOV15"/>
    <mergeCell ref="SNZ14:SNZ15"/>
    <mergeCell ref="SOB14:SOB15"/>
    <mergeCell ref="SOD14:SOD15"/>
    <mergeCell ref="SOF14:SOF15"/>
    <mergeCell ref="SOH14:SOH15"/>
    <mergeCell ref="SOJ14:SOJ15"/>
    <mergeCell ref="SNN14:SNN15"/>
    <mergeCell ref="SNP14:SNP15"/>
    <mergeCell ref="SNR14:SNR15"/>
    <mergeCell ref="SNT14:SNT15"/>
    <mergeCell ref="SNV14:SNV15"/>
    <mergeCell ref="SNX14:SNX15"/>
    <mergeCell ref="SPV14:SPV15"/>
    <mergeCell ref="SPX14:SPX15"/>
    <mergeCell ref="SPZ14:SPZ15"/>
    <mergeCell ref="SQB14:SQB15"/>
    <mergeCell ref="SQD14:SQD15"/>
    <mergeCell ref="SQF14:SQF15"/>
    <mergeCell ref="SPJ14:SPJ15"/>
    <mergeCell ref="SPL14:SPL15"/>
    <mergeCell ref="SPN14:SPN15"/>
    <mergeCell ref="SPP14:SPP15"/>
    <mergeCell ref="SPR14:SPR15"/>
    <mergeCell ref="SPT14:SPT15"/>
    <mergeCell ref="SOX14:SOX15"/>
    <mergeCell ref="SOZ14:SOZ15"/>
    <mergeCell ref="SPB14:SPB15"/>
    <mergeCell ref="SPD14:SPD15"/>
    <mergeCell ref="SPF14:SPF15"/>
    <mergeCell ref="SPH14:SPH15"/>
    <mergeCell ref="SRF14:SRF15"/>
    <mergeCell ref="SRH14:SRH15"/>
    <mergeCell ref="SRJ14:SRJ15"/>
    <mergeCell ref="SRL14:SRL15"/>
    <mergeCell ref="SRN14:SRN15"/>
    <mergeCell ref="SRP14:SRP15"/>
    <mergeCell ref="SQT14:SQT15"/>
    <mergeCell ref="SQV14:SQV15"/>
    <mergeCell ref="SQX14:SQX15"/>
    <mergeCell ref="SQZ14:SQZ15"/>
    <mergeCell ref="SRB14:SRB15"/>
    <mergeCell ref="SRD14:SRD15"/>
    <mergeCell ref="SQH14:SQH15"/>
    <mergeCell ref="SQJ14:SQJ15"/>
    <mergeCell ref="SQL14:SQL15"/>
    <mergeCell ref="SQN14:SQN15"/>
    <mergeCell ref="SQP14:SQP15"/>
    <mergeCell ref="SQR14:SQR15"/>
    <mergeCell ref="SSP14:SSP15"/>
    <mergeCell ref="SSR14:SSR15"/>
    <mergeCell ref="SST14:SST15"/>
    <mergeCell ref="SSV14:SSV15"/>
    <mergeCell ref="SSX14:SSX15"/>
    <mergeCell ref="SSZ14:SSZ15"/>
    <mergeCell ref="SSD14:SSD15"/>
    <mergeCell ref="SSF14:SSF15"/>
    <mergeCell ref="SSH14:SSH15"/>
    <mergeCell ref="SSJ14:SSJ15"/>
    <mergeCell ref="SSL14:SSL15"/>
    <mergeCell ref="SSN14:SSN15"/>
    <mergeCell ref="SRR14:SRR15"/>
    <mergeCell ref="SRT14:SRT15"/>
    <mergeCell ref="SRV14:SRV15"/>
    <mergeCell ref="SRX14:SRX15"/>
    <mergeCell ref="SRZ14:SRZ15"/>
    <mergeCell ref="SSB14:SSB15"/>
    <mergeCell ref="STZ14:STZ15"/>
    <mergeCell ref="SUB14:SUB15"/>
    <mergeCell ref="SUD14:SUD15"/>
    <mergeCell ref="SUF14:SUF15"/>
    <mergeCell ref="SUH14:SUH15"/>
    <mergeCell ref="SUJ14:SUJ15"/>
    <mergeCell ref="STN14:STN15"/>
    <mergeCell ref="STP14:STP15"/>
    <mergeCell ref="STR14:STR15"/>
    <mergeCell ref="STT14:STT15"/>
    <mergeCell ref="STV14:STV15"/>
    <mergeCell ref="STX14:STX15"/>
    <mergeCell ref="STB14:STB15"/>
    <mergeCell ref="STD14:STD15"/>
    <mergeCell ref="STF14:STF15"/>
    <mergeCell ref="STH14:STH15"/>
    <mergeCell ref="STJ14:STJ15"/>
    <mergeCell ref="STL14:STL15"/>
    <mergeCell ref="SVJ14:SVJ15"/>
    <mergeCell ref="SVL14:SVL15"/>
    <mergeCell ref="SVN14:SVN15"/>
    <mergeCell ref="SVP14:SVP15"/>
    <mergeCell ref="SVR14:SVR15"/>
    <mergeCell ref="SVT14:SVT15"/>
    <mergeCell ref="SUX14:SUX15"/>
    <mergeCell ref="SUZ14:SUZ15"/>
    <mergeCell ref="SVB14:SVB15"/>
    <mergeCell ref="SVD14:SVD15"/>
    <mergeCell ref="SVF14:SVF15"/>
    <mergeCell ref="SVH14:SVH15"/>
    <mergeCell ref="SUL14:SUL15"/>
    <mergeCell ref="SUN14:SUN15"/>
    <mergeCell ref="SUP14:SUP15"/>
    <mergeCell ref="SUR14:SUR15"/>
    <mergeCell ref="SUT14:SUT15"/>
    <mergeCell ref="SUV14:SUV15"/>
    <mergeCell ref="SWT14:SWT15"/>
    <mergeCell ref="SWV14:SWV15"/>
    <mergeCell ref="SWX14:SWX15"/>
    <mergeCell ref="SWZ14:SWZ15"/>
    <mergeCell ref="SXB14:SXB15"/>
    <mergeCell ref="SXD14:SXD15"/>
    <mergeCell ref="SWH14:SWH15"/>
    <mergeCell ref="SWJ14:SWJ15"/>
    <mergeCell ref="SWL14:SWL15"/>
    <mergeCell ref="SWN14:SWN15"/>
    <mergeCell ref="SWP14:SWP15"/>
    <mergeCell ref="SWR14:SWR15"/>
    <mergeCell ref="SVV14:SVV15"/>
    <mergeCell ref="SVX14:SVX15"/>
    <mergeCell ref="SVZ14:SVZ15"/>
    <mergeCell ref="SWB14:SWB15"/>
    <mergeCell ref="SWD14:SWD15"/>
    <mergeCell ref="SWF14:SWF15"/>
    <mergeCell ref="SYD14:SYD15"/>
    <mergeCell ref="SYF14:SYF15"/>
    <mergeCell ref="SYH14:SYH15"/>
    <mergeCell ref="SYJ14:SYJ15"/>
    <mergeCell ref="SYL14:SYL15"/>
    <mergeCell ref="SYN14:SYN15"/>
    <mergeCell ref="SXR14:SXR15"/>
    <mergeCell ref="SXT14:SXT15"/>
    <mergeCell ref="SXV14:SXV15"/>
    <mergeCell ref="SXX14:SXX15"/>
    <mergeCell ref="SXZ14:SXZ15"/>
    <mergeCell ref="SYB14:SYB15"/>
    <mergeCell ref="SXF14:SXF15"/>
    <mergeCell ref="SXH14:SXH15"/>
    <mergeCell ref="SXJ14:SXJ15"/>
    <mergeCell ref="SXL14:SXL15"/>
    <mergeCell ref="SXN14:SXN15"/>
    <mergeCell ref="SXP14:SXP15"/>
    <mergeCell ref="SZN14:SZN15"/>
    <mergeCell ref="SZP14:SZP15"/>
    <mergeCell ref="SZR14:SZR15"/>
    <mergeCell ref="SZT14:SZT15"/>
    <mergeCell ref="SZV14:SZV15"/>
    <mergeCell ref="SZX14:SZX15"/>
    <mergeCell ref="SZB14:SZB15"/>
    <mergeCell ref="SZD14:SZD15"/>
    <mergeCell ref="SZF14:SZF15"/>
    <mergeCell ref="SZH14:SZH15"/>
    <mergeCell ref="SZJ14:SZJ15"/>
    <mergeCell ref="SZL14:SZL15"/>
    <mergeCell ref="SYP14:SYP15"/>
    <mergeCell ref="SYR14:SYR15"/>
    <mergeCell ref="SYT14:SYT15"/>
    <mergeCell ref="SYV14:SYV15"/>
    <mergeCell ref="SYX14:SYX15"/>
    <mergeCell ref="SYZ14:SYZ15"/>
    <mergeCell ref="TAX14:TAX15"/>
    <mergeCell ref="TAZ14:TAZ15"/>
    <mergeCell ref="TBB14:TBB15"/>
    <mergeCell ref="TBD14:TBD15"/>
    <mergeCell ref="TBF14:TBF15"/>
    <mergeCell ref="TBH14:TBH15"/>
    <mergeCell ref="TAL14:TAL15"/>
    <mergeCell ref="TAN14:TAN15"/>
    <mergeCell ref="TAP14:TAP15"/>
    <mergeCell ref="TAR14:TAR15"/>
    <mergeCell ref="TAT14:TAT15"/>
    <mergeCell ref="TAV14:TAV15"/>
    <mergeCell ref="SZZ14:SZZ15"/>
    <mergeCell ref="TAB14:TAB15"/>
    <mergeCell ref="TAD14:TAD15"/>
    <mergeCell ref="TAF14:TAF15"/>
    <mergeCell ref="TAH14:TAH15"/>
    <mergeCell ref="TAJ14:TAJ15"/>
    <mergeCell ref="TCH14:TCH15"/>
    <mergeCell ref="TCJ14:TCJ15"/>
    <mergeCell ref="TCL14:TCL15"/>
    <mergeCell ref="TCN14:TCN15"/>
    <mergeCell ref="TCP14:TCP15"/>
    <mergeCell ref="TCR14:TCR15"/>
    <mergeCell ref="TBV14:TBV15"/>
    <mergeCell ref="TBX14:TBX15"/>
    <mergeCell ref="TBZ14:TBZ15"/>
    <mergeCell ref="TCB14:TCB15"/>
    <mergeCell ref="TCD14:TCD15"/>
    <mergeCell ref="TCF14:TCF15"/>
    <mergeCell ref="TBJ14:TBJ15"/>
    <mergeCell ref="TBL14:TBL15"/>
    <mergeCell ref="TBN14:TBN15"/>
    <mergeCell ref="TBP14:TBP15"/>
    <mergeCell ref="TBR14:TBR15"/>
    <mergeCell ref="TBT14:TBT15"/>
    <mergeCell ref="TDR14:TDR15"/>
    <mergeCell ref="TDT14:TDT15"/>
    <mergeCell ref="TDV14:TDV15"/>
    <mergeCell ref="TDX14:TDX15"/>
    <mergeCell ref="TDZ14:TDZ15"/>
    <mergeCell ref="TEB14:TEB15"/>
    <mergeCell ref="TDF14:TDF15"/>
    <mergeCell ref="TDH14:TDH15"/>
    <mergeCell ref="TDJ14:TDJ15"/>
    <mergeCell ref="TDL14:TDL15"/>
    <mergeCell ref="TDN14:TDN15"/>
    <mergeCell ref="TDP14:TDP15"/>
    <mergeCell ref="TCT14:TCT15"/>
    <mergeCell ref="TCV14:TCV15"/>
    <mergeCell ref="TCX14:TCX15"/>
    <mergeCell ref="TCZ14:TCZ15"/>
    <mergeCell ref="TDB14:TDB15"/>
    <mergeCell ref="TDD14:TDD15"/>
    <mergeCell ref="TFB14:TFB15"/>
    <mergeCell ref="TFD14:TFD15"/>
    <mergeCell ref="TFF14:TFF15"/>
    <mergeCell ref="TFH14:TFH15"/>
    <mergeCell ref="TFJ14:TFJ15"/>
    <mergeCell ref="TFL14:TFL15"/>
    <mergeCell ref="TEP14:TEP15"/>
    <mergeCell ref="TER14:TER15"/>
    <mergeCell ref="TET14:TET15"/>
    <mergeCell ref="TEV14:TEV15"/>
    <mergeCell ref="TEX14:TEX15"/>
    <mergeCell ref="TEZ14:TEZ15"/>
    <mergeCell ref="TED14:TED15"/>
    <mergeCell ref="TEF14:TEF15"/>
    <mergeCell ref="TEH14:TEH15"/>
    <mergeCell ref="TEJ14:TEJ15"/>
    <mergeCell ref="TEL14:TEL15"/>
    <mergeCell ref="TEN14:TEN15"/>
    <mergeCell ref="TGL14:TGL15"/>
    <mergeCell ref="TGN14:TGN15"/>
    <mergeCell ref="TGP14:TGP15"/>
    <mergeCell ref="TGR14:TGR15"/>
    <mergeCell ref="TGT14:TGT15"/>
    <mergeCell ref="TGV14:TGV15"/>
    <mergeCell ref="TFZ14:TFZ15"/>
    <mergeCell ref="TGB14:TGB15"/>
    <mergeCell ref="TGD14:TGD15"/>
    <mergeCell ref="TGF14:TGF15"/>
    <mergeCell ref="TGH14:TGH15"/>
    <mergeCell ref="TGJ14:TGJ15"/>
    <mergeCell ref="TFN14:TFN15"/>
    <mergeCell ref="TFP14:TFP15"/>
    <mergeCell ref="TFR14:TFR15"/>
    <mergeCell ref="TFT14:TFT15"/>
    <mergeCell ref="TFV14:TFV15"/>
    <mergeCell ref="TFX14:TFX15"/>
    <mergeCell ref="THV14:THV15"/>
    <mergeCell ref="THX14:THX15"/>
    <mergeCell ref="THZ14:THZ15"/>
    <mergeCell ref="TIB14:TIB15"/>
    <mergeCell ref="TID14:TID15"/>
    <mergeCell ref="TIF14:TIF15"/>
    <mergeCell ref="THJ14:THJ15"/>
    <mergeCell ref="THL14:THL15"/>
    <mergeCell ref="THN14:THN15"/>
    <mergeCell ref="THP14:THP15"/>
    <mergeCell ref="THR14:THR15"/>
    <mergeCell ref="THT14:THT15"/>
    <mergeCell ref="TGX14:TGX15"/>
    <mergeCell ref="TGZ14:TGZ15"/>
    <mergeCell ref="THB14:THB15"/>
    <mergeCell ref="THD14:THD15"/>
    <mergeCell ref="THF14:THF15"/>
    <mergeCell ref="THH14:THH15"/>
    <mergeCell ref="TJF14:TJF15"/>
    <mergeCell ref="TJH14:TJH15"/>
    <mergeCell ref="TJJ14:TJJ15"/>
    <mergeCell ref="TJL14:TJL15"/>
    <mergeCell ref="TJN14:TJN15"/>
    <mergeCell ref="TJP14:TJP15"/>
    <mergeCell ref="TIT14:TIT15"/>
    <mergeCell ref="TIV14:TIV15"/>
    <mergeCell ref="TIX14:TIX15"/>
    <mergeCell ref="TIZ14:TIZ15"/>
    <mergeCell ref="TJB14:TJB15"/>
    <mergeCell ref="TJD14:TJD15"/>
    <mergeCell ref="TIH14:TIH15"/>
    <mergeCell ref="TIJ14:TIJ15"/>
    <mergeCell ref="TIL14:TIL15"/>
    <mergeCell ref="TIN14:TIN15"/>
    <mergeCell ref="TIP14:TIP15"/>
    <mergeCell ref="TIR14:TIR15"/>
    <mergeCell ref="TKP14:TKP15"/>
    <mergeCell ref="TKR14:TKR15"/>
    <mergeCell ref="TKT14:TKT15"/>
    <mergeCell ref="TKV14:TKV15"/>
    <mergeCell ref="TKX14:TKX15"/>
    <mergeCell ref="TKZ14:TKZ15"/>
    <mergeCell ref="TKD14:TKD15"/>
    <mergeCell ref="TKF14:TKF15"/>
    <mergeCell ref="TKH14:TKH15"/>
    <mergeCell ref="TKJ14:TKJ15"/>
    <mergeCell ref="TKL14:TKL15"/>
    <mergeCell ref="TKN14:TKN15"/>
    <mergeCell ref="TJR14:TJR15"/>
    <mergeCell ref="TJT14:TJT15"/>
    <mergeCell ref="TJV14:TJV15"/>
    <mergeCell ref="TJX14:TJX15"/>
    <mergeCell ref="TJZ14:TJZ15"/>
    <mergeCell ref="TKB14:TKB15"/>
    <mergeCell ref="TLZ14:TLZ15"/>
    <mergeCell ref="TMB14:TMB15"/>
    <mergeCell ref="TMD14:TMD15"/>
    <mergeCell ref="TMF14:TMF15"/>
    <mergeCell ref="TMH14:TMH15"/>
    <mergeCell ref="TMJ14:TMJ15"/>
    <mergeCell ref="TLN14:TLN15"/>
    <mergeCell ref="TLP14:TLP15"/>
    <mergeCell ref="TLR14:TLR15"/>
    <mergeCell ref="TLT14:TLT15"/>
    <mergeCell ref="TLV14:TLV15"/>
    <mergeCell ref="TLX14:TLX15"/>
    <mergeCell ref="TLB14:TLB15"/>
    <mergeCell ref="TLD14:TLD15"/>
    <mergeCell ref="TLF14:TLF15"/>
    <mergeCell ref="TLH14:TLH15"/>
    <mergeCell ref="TLJ14:TLJ15"/>
    <mergeCell ref="TLL14:TLL15"/>
    <mergeCell ref="TNJ14:TNJ15"/>
    <mergeCell ref="TNL14:TNL15"/>
    <mergeCell ref="TNN14:TNN15"/>
    <mergeCell ref="TNP14:TNP15"/>
    <mergeCell ref="TNR14:TNR15"/>
    <mergeCell ref="TNT14:TNT15"/>
    <mergeCell ref="TMX14:TMX15"/>
    <mergeCell ref="TMZ14:TMZ15"/>
    <mergeCell ref="TNB14:TNB15"/>
    <mergeCell ref="TND14:TND15"/>
    <mergeCell ref="TNF14:TNF15"/>
    <mergeCell ref="TNH14:TNH15"/>
    <mergeCell ref="TML14:TML15"/>
    <mergeCell ref="TMN14:TMN15"/>
    <mergeCell ref="TMP14:TMP15"/>
    <mergeCell ref="TMR14:TMR15"/>
    <mergeCell ref="TMT14:TMT15"/>
    <mergeCell ref="TMV14:TMV15"/>
    <mergeCell ref="TOT14:TOT15"/>
    <mergeCell ref="TOV14:TOV15"/>
    <mergeCell ref="TOX14:TOX15"/>
    <mergeCell ref="TOZ14:TOZ15"/>
    <mergeCell ref="TPB14:TPB15"/>
    <mergeCell ref="TPD14:TPD15"/>
    <mergeCell ref="TOH14:TOH15"/>
    <mergeCell ref="TOJ14:TOJ15"/>
    <mergeCell ref="TOL14:TOL15"/>
    <mergeCell ref="TON14:TON15"/>
    <mergeCell ref="TOP14:TOP15"/>
    <mergeCell ref="TOR14:TOR15"/>
    <mergeCell ref="TNV14:TNV15"/>
    <mergeCell ref="TNX14:TNX15"/>
    <mergeCell ref="TNZ14:TNZ15"/>
    <mergeCell ref="TOB14:TOB15"/>
    <mergeCell ref="TOD14:TOD15"/>
    <mergeCell ref="TOF14:TOF15"/>
    <mergeCell ref="TQD14:TQD15"/>
    <mergeCell ref="TQF14:TQF15"/>
    <mergeCell ref="TQH14:TQH15"/>
    <mergeCell ref="TQJ14:TQJ15"/>
    <mergeCell ref="TQL14:TQL15"/>
    <mergeCell ref="TQN14:TQN15"/>
    <mergeCell ref="TPR14:TPR15"/>
    <mergeCell ref="TPT14:TPT15"/>
    <mergeCell ref="TPV14:TPV15"/>
    <mergeCell ref="TPX14:TPX15"/>
    <mergeCell ref="TPZ14:TPZ15"/>
    <mergeCell ref="TQB14:TQB15"/>
    <mergeCell ref="TPF14:TPF15"/>
    <mergeCell ref="TPH14:TPH15"/>
    <mergeCell ref="TPJ14:TPJ15"/>
    <mergeCell ref="TPL14:TPL15"/>
    <mergeCell ref="TPN14:TPN15"/>
    <mergeCell ref="TPP14:TPP15"/>
    <mergeCell ref="TRN14:TRN15"/>
    <mergeCell ref="TRP14:TRP15"/>
    <mergeCell ref="TRR14:TRR15"/>
    <mergeCell ref="TRT14:TRT15"/>
    <mergeCell ref="TRV14:TRV15"/>
    <mergeCell ref="TRX14:TRX15"/>
    <mergeCell ref="TRB14:TRB15"/>
    <mergeCell ref="TRD14:TRD15"/>
    <mergeCell ref="TRF14:TRF15"/>
    <mergeCell ref="TRH14:TRH15"/>
    <mergeCell ref="TRJ14:TRJ15"/>
    <mergeCell ref="TRL14:TRL15"/>
    <mergeCell ref="TQP14:TQP15"/>
    <mergeCell ref="TQR14:TQR15"/>
    <mergeCell ref="TQT14:TQT15"/>
    <mergeCell ref="TQV14:TQV15"/>
    <mergeCell ref="TQX14:TQX15"/>
    <mergeCell ref="TQZ14:TQZ15"/>
    <mergeCell ref="TSX14:TSX15"/>
    <mergeCell ref="TSZ14:TSZ15"/>
    <mergeCell ref="TTB14:TTB15"/>
    <mergeCell ref="TTD14:TTD15"/>
    <mergeCell ref="TTF14:TTF15"/>
    <mergeCell ref="TTH14:TTH15"/>
    <mergeCell ref="TSL14:TSL15"/>
    <mergeCell ref="TSN14:TSN15"/>
    <mergeCell ref="TSP14:TSP15"/>
    <mergeCell ref="TSR14:TSR15"/>
    <mergeCell ref="TST14:TST15"/>
    <mergeCell ref="TSV14:TSV15"/>
    <mergeCell ref="TRZ14:TRZ15"/>
    <mergeCell ref="TSB14:TSB15"/>
    <mergeCell ref="TSD14:TSD15"/>
    <mergeCell ref="TSF14:TSF15"/>
    <mergeCell ref="TSH14:TSH15"/>
    <mergeCell ref="TSJ14:TSJ15"/>
    <mergeCell ref="TUH14:TUH15"/>
    <mergeCell ref="TUJ14:TUJ15"/>
    <mergeCell ref="TUL14:TUL15"/>
    <mergeCell ref="TUN14:TUN15"/>
    <mergeCell ref="TUP14:TUP15"/>
    <mergeCell ref="TUR14:TUR15"/>
    <mergeCell ref="TTV14:TTV15"/>
    <mergeCell ref="TTX14:TTX15"/>
    <mergeCell ref="TTZ14:TTZ15"/>
    <mergeCell ref="TUB14:TUB15"/>
    <mergeCell ref="TUD14:TUD15"/>
    <mergeCell ref="TUF14:TUF15"/>
    <mergeCell ref="TTJ14:TTJ15"/>
    <mergeCell ref="TTL14:TTL15"/>
    <mergeCell ref="TTN14:TTN15"/>
    <mergeCell ref="TTP14:TTP15"/>
    <mergeCell ref="TTR14:TTR15"/>
    <mergeCell ref="TTT14:TTT15"/>
    <mergeCell ref="TVR14:TVR15"/>
    <mergeCell ref="TVT14:TVT15"/>
    <mergeCell ref="TVV14:TVV15"/>
    <mergeCell ref="TVX14:TVX15"/>
    <mergeCell ref="TVZ14:TVZ15"/>
    <mergeCell ref="TWB14:TWB15"/>
    <mergeCell ref="TVF14:TVF15"/>
    <mergeCell ref="TVH14:TVH15"/>
    <mergeCell ref="TVJ14:TVJ15"/>
    <mergeCell ref="TVL14:TVL15"/>
    <mergeCell ref="TVN14:TVN15"/>
    <mergeCell ref="TVP14:TVP15"/>
    <mergeCell ref="TUT14:TUT15"/>
    <mergeCell ref="TUV14:TUV15"/>
    <mergeCell ref="TUX14:TUX15"/>
    <mergeCell ref="TUZ14:TUZ15"/>
    <mergeCell ref="TVB14:TVB15"/>
    <mergeCell ref="TVD14:TVD15"/>
    <mergeCell ref="TXB14:TXB15"/>
    <mergeCell ref="TXD14:TXD15"/>
    <mergeCell ref="TXF14:TXF15"/>
    <mergeCell ref="TXH14:TXH15"/>
    <mergeCell ref="TXJ14:TXJ15"/>
    <mergeCell ref="TXL14:TXL15"/>
    <mergeCell ref="TWP14:TWP15"/>
    <mergeCell ref="TWR14:TWR15"/>
    <mergeCell ref="TWT14:TWT15"/>
    <mergeCell ref="TWV14:TWV15"/>
    <mergeCell ref="TWX14:TWX15"/>
    <mergeCell ref="TWZ14:TWZ15"/>
    <mergeCell ref="TWD14:TWD15"/>
    <mergeCell ref="TWF14:TWF15"/>
    <mergeCell ref="TWH14:TWH15"/>
    <mergeCell ref="TWJ14:TWJ15"/>
    <mergeCell ref="TWL14:TWL15"/>
    <mergeCell ref="TWN14:TWN15"/>
    <mergeCell ref="TYL14:TYL15"/>
    <mergeCell ref="TYN14:TYN15"/>
    <mergeCell ref="TYP14:TYP15"/>
    <mergeCell ref="TYR14:TYR15"/>
    <mergeCell ref="TYT14:TYT15"/>
    <mergeCell ref="TYV14:TYV15"/>
    <mergeCell ref="TXZ14:TXZ15"/>
    <mergeCell ref="TYB14:TYB15"/>
    <mergeCell ref="TYD14:TYD15"/>
    <mergeCell ref="TYF14:TYF15"/>
    <mergeCell ref="TYH14:TYH15"/>
    <mergeCell ref="TYJ14:TYJ15"/>
    <mergeCell ref="TXN14:TXN15"/>
    <mergeCell ref="TXP14:TXP15"/>
    <mergeCell ref="TXR14:TXR15"/>
    <mergeCell ref="TXT14:TXT15"/>
    <mergeCell ref="TXV14:TXV15"/>
    <mergeCell ref="TXX14:TXX15"/>
    <mergeCell ref="TZV14:TZV15"/>
    <mergeCell ref="TZX14:TZX15"/>
    <mergeCell ref="TZZ14:TZZ15"/>
    <mergeCell ref="UAB14:UAB15"/>
    <mergeCell ref="UAD14:UAD15"/>
    <mergeCell ref="UAF14:UAF15"/>
    <mergeCell ref="TZJ14:TZJ15"/>
    <mergeCell ref="TZL14:TZL15"/>
    <mergeCell ref="TZN14:TZN15"/>
    <mergeCell ref="TZP14:TZP15"/>
    <mergeCell ref="TZR14:TZR15"/>
    <mergeCell ref="TZT14:TZT15"/>
    <mergeCell ref="TYX14:TYX15"/>
    <mergeCell ref="TYZ14:TYZ15"/>
    <mergeCell ref="TZB14:TZB15"/>
    <mergeCell ref="TZD14:TZD15"/>
    <mergeCell ref="TZF14:TZF15"/>
    <mergeCell ref="TZH14:TZH15"/>
    <mergeCell ref="UBF14:UBF15"/>
    <mergeCell ref="UBH14:UBH15"/>
    <mergeCell ref="UBJ14:UBJ15"/>
    <mergeCell ref="UBL14:UBL15"/>
    <mergeCell ref="UBN14:UBN15"/>
    <mergeCell ref="UBP14:UBP15"/>
    <mergeCell ref="UAT14:UAT15"/>
    <mergeCell ref="UAV14:UAV15"/>
    <mergeCell ref="UAX14:UAX15"/>
    <mergeCell ref="UAZ14:UAZ15"/>
    <mergeCell ref="UBB14:UBB15"/>
    <mergeCell ref="UBD14:UBD15"/>
    <mergeCell ref="UAH14:UAH15"/>
    <mergeCell ref="UAJ14:UAJ15"/>
    <mergeCell ref="UAL14:UAL15"/>
    <mergeCell ref="UAN14:UAN15"/>
    <mergeCell ref="UAP14:UAP15"/>
    <mergeCell ref="UAR14:UAR15"/>
    <mergeCell ref="UCP14:UCP15"/>
    <mergeCell ref="UCR14:UCR15"/>
    <mergeCell ref="UCT14:UCT15"/>
    <mergeCell ref="UCV14:UCV15"/>
    <mergeCell ref="UCX14:UCX15"/>
    <mergeCell ref="UCZ14:UCZ15"/>
    <mergeCell ref="UCD14:UCD15"/>
    <mergeCell ref="UCF14:UCF15"/>
    <mergeCell ref="UCH14:UCH15"/>
    <mergeCell ref="UCJ14:UCJ15"/>
    <mergeCell ref="UCL14:UCL15"/>
    <mergeCell ref="UCN14:UCN15"/>
    <mergeCell ref="UBR14:UBR15"/>
    <mergeCell ref="UBT14:UBT15"/>
    <mergeCell ref="UBV14:UBV15"/>
    <mergeCell ref="UBX14:UBX15"/>
    <mergeCell ref="UBZ14:UBZ15"/>
    <mergeCell ref="UCB14:UCB15"/>
    <mergeCell ref="UDZ14:UDZ15"/>
    <mergeCell ref="UEB14:UEB15"/>
    <mergeCell ref="UED14:UED15"/>
    <mergeCell ref="UEF14:UEF15"/>
    <mergeCell ref="UEH14:UEH15"/>
    <mergeCell ref="UEJ14:UEJ15"/>
    <mergeCell ref="UDN14:UDN15"/>
    <mergeCell ref="UDP14:UDP15"/>
    <mergeCell ref="UDR14:UDR15"/>
    <mergeCell ref="UDT14:UDT15"/>
    <mergeCell ref="UDV14:UDV15"/>
    <mergeCell ref="UDX14:UDX15"/>
    <mergeCell ref="UDB14:UDB15"/>
    <mergeCell ref="UDD14:UDD15"/>
    <mergeCell ref="UDF14:UDF15"/>
    <mergeCell ref="UDH14:UDH15"/>
    <mergeCell ref="UDJ14:UDJ15"/>
    <mergeCell ref="UDL14:UDL15"/>
    <mergeCell ref="UFJ14:UFJ15"/>
    <mergeCell ref="UFL14:UFL15"/>
    <mergeCell ref="UFN14:UFN15"/>
    <mergeCell ref="UFP14:UFP15"/>
    <mergeCell ref="UFR14:UFR15"/>
    <mergeCell ref="UFT14:UFT15"/>
    <mergeCell ref="UEX14:UEX15"/>
    <mergeCell ref="UEZ14:UEZ15"/>
    <mergeCell ref="UFB14:UFB15"/>
    <mergeCell ref="UFD14:UFD15"/>
    <mergeCell ref="UFF14:UFF15"/>
    <mergeCell ref="UFH14:UFH15"/>
    <mergeCell ref="UEL14:UEL15"/>
    <mergeCell ref="UEN14:UEN15"/>
    <mergeCell ref="UEP14:UEP15"/>
    <mergeCell ref="UER14:UER15"/>
    <mergeCell ref="UET14:UET15"/>
    <mergeCell ref="UEV14:UEV15"/>
    <mergeCell ref="UGT14:UGT15"/>
    <mergeCell ref="UGV14:UGV15"/>
    <mergeCell ref="UGX14:UGX15"/>
    <mergeCell ref="UGZ14:UGZ15"/>
    <mergeCell ref="UHB14:UHB15"/>
    <mergeCell ref="UHD14:UHD15"/>
    <mergeCell ref="UGH14:UGH15"/>
    <mergeCell ref="UGJ14:UGJ15"/>
    <mergeCell ref="UGL14:UGL15"/>
    <mergeCell ref="UGN14:UGN15"/>
    <mergeCell ref="UGP14:UGP15"/>
    <mergeCell ref="UGR14:UGR15"/>
    <mergeCell ref="UFV14:UFV15"/>
    <mergeCell ref="UFX14:UFX15"/>
    <mergeCell ref="UFZ14:UFZ15"/>
    <mergeCell ref="UGB14:UGB15"/>
    <mergeCell ref="UGD14:UGD15"/>
    <mergeCell ref="UGF14:UGF15"/>
    <mergeCell ref="UID14:UID15"/>
    <mergeCell ref="UIF14:UIF15"/>
    <mergeCell ref="UIH14:UIH15"/>
    <mergeCell ref="UIJ14:UIJ15"/>
    <mergeCell ref="UIL14:UIL15"/>
    <mergeCell ref="UIN14:UIN15"/>
    <mergeCell ref="UHR14:UHR15"/>
    <mergeCell ref="UHT14:UHT15"/>
    <mergeCell ref="UHV14:UHV15"/>
    <mergeCell ref="UHX14:UHX15"/>
    <mergeCell ref="UHZ14:UHZ15"/>
    <mergeCell ref="UIB14:UIB15"/>
    <mergeCell ref="UHF14:UHF15"/>
    <mergeCell ref="UHH14:UHH15"/>
    <mergeCell ref="UHJ14:UHJ15"/>
    <mergeCell ref="UHL14:UHL15"/>
    <mergeCell ref="UHN14:UHN15"/>
    <mergeCell ref="UHP14:UHP15"/>
    <mergeCell ref="UJN14:UJN15"/>
    <mergeCell ref="UJP14:UJP15"/>
    <mergeCell ref="UJR14:UJR15"/>
    <mergeCell ref="UJT14:UJT15"/>
    <mergeCell ref="UJV14:UJV15"/>
    <mergeCell ref="UJX14:UJX15"/>
    <mergeCell ref="UJB14:UJB15"/>
    <mergeCell ref="UJD14:UJD15"/>
    <mergeCell ref="UJF14:UJF15"/>
    <mergeCell ref="UJH14:UJH15"/>
    <mergeCell ref="UJJ14:UJJ15"/>
    <mergeCell ref="UJL14:UJL15"/>
    <mergeCell ref="UIP14:UIP15"/>
    <mergeCell ref="UIR14:UIR15"/>
    <mergeCell ref="UIT14:UIT15"/>
    <mergeCell ref="UIV14:UIV15"/>
    <mergeCell ref="UIX14:UIX15"/>
    <mergeCell ref="UIZ14:UIZ15"/>
    <mergeCell ref="UKX14:UKX15"/>
    <mergeCell ref="UKZ14:UKZ15"/>
    <mergeCell ref="ULB14:ULB15"/>
    <mergeCell ref="ULD14:ULD15"/>
    <mergeCell ref="ULF14:ULF15"/>
    <mergeCell ref="ULH14:ULH15"/>
    <mergeCell ref="UKL14:UKL15"/>
    <mergeCell ref="UKN14:UKN15"/>
    <mergeCell ref="UKP14:UKP15"/>
    <mergeCell ref="UKR14:UKR15"/>
    <mergeCell ref="UKT14:UKT15"/>
    <mergeCell ref="UKV14:UKV15"/>
    <mergeCell ref="UJZ14:UJZ15"/>
    <mergeCell ref="UKB14:UKB15"/>
    <mergeCell ref="UKD14:UKD15"/>
    <mergeCell ref="UKF14:UKF15"/>
    <mergeCell ref="UKH14:UKH15"/>
    <mergeCell ref="UKJ14:UKJ15"/>
    <mergeCell ref="UMH14:UMH15"/>
    <mergeCell ref="UMJ14:UMJ15"/>
    <mergeCell ref="UML14:UML15"/>
    <mergeCell ref="UMN14:UMN15"/>
    <mergeCell ref="UMP14:UMP15"/>
    <mergeCell ref="UMR14:UMR15"/>
    <mergeCell ref="ULV14:ULV15"/>
    <mergeCell ref="ULX14:ULX15"/>
    <mergeCell ref="ULZ14:ULZ15"/>
    <mergeCell ref="UMB14:UMB15"/>
    <mergeCell ref="UMD14:UMD15"/>
    <mergeCell ref="UMF14:UMF15"/>
    <mergeCell ref="ULJ14:ULJ15"/>
    <mergeCell ref="ULL14:ULL15"/>
    <mergeCell ref="ULN14:ULN15"/>
    <mergeCell ref="ULP14:ULP15"/>
    <mergeCell ref="ULR14:ULR15"/>
    <mergeCell ref="ULT14:ULT15"/>
    <mergeCell ref="UNR14:UNR15"/>
    <mergeCell ref="UNT14:UNT15"/>
    <mergeCell ref="UNV14:UNV15"/>
    <mergeCell ref="UNX14:UNX15"/>
    <mergeCell ref="UNZ14:UNZ15"/>
    <mergeCell ref="UOB14:UOB15"/>
    <mergeCell ref="UNF14:UNF15"/>
    <mergeCell ref="UNH14:UNH15"/>
    <mergeCell ref="UNJ14:UNJ15"/>
    <mergeCell ref="UNL14:UNL15"/>
    <mergeCell ref="UNN14:UNN15"/>
    <mergeCell ref="UNP14:UNP15"/>
    <mergeCell ref="UMT14:UMT15"/>
    <mergeCell ref="UMV14:UMV15"/>
    <mergeCell ref="UMX14:UMX15"/>
    <mergeCell ref="UMZ14:UMZ15"/>
    <mergeCell ref="UNB14:UNB15"/>
    <mergeCell ref="UND14:UND15"/>
    <mergeCell ref="UPB14:UPB15"/>
    <mergeCell ref="UPD14:UPD15"/>
    <mergeCell ref="UPF14:UPF15"/>
    <mergeCell ref="UPH14:UPH15"/>
    <mergeCell ref="UPJ14:UPJ15"/>
    <mergeCell ref="UPL14:UPL15"/>
    <mergeCell ref="UOP14:UOP15"/>
    <mergeCell ref="UOR14:UOR15"/>
    <mergeCell ref="UOT14:UOT15"/>
    <mergeCell ref="UOV14:UOV15"/>
    <mergeCell ref="UOX14:UOX15"/>
    <mergeCell ref="UOZ14:UOZ15"/>
    <mergeCell ref="UOD14:UOD15"/>
    <mergeCell ref="UOF14:UOF15"/>
    <mergeCell ref="UOH14:UOH15"/>
    <mergeCell ref="UOJ14:UOJ15"/>
    <mergeCell ref="UOL14:UOL15"/>
    <mergeCell ref="UON14:UON15"/>
    <mergeCell ref="UQL14:UQL15"/>
    <mergeCell ref="UQN14:UQN15"/>
    <mergeCell ref="UQP14:UQP15"/>
    <mergeCell ref="UQR14:UQR15"/>
    <mergeCell ref="UQT14:UQT15"/>
    <mergeCell ref="UQV14:UQV15"/>
    <mergeCell ref="UPZ14:UPZ15"/>
    <mergeCell ref="UQB14:UQB15"/>
    <mergeCell ref="UQD14:UQD15"/>
    <mergeCell ref="UQF14:UQF15"/>
    <mergeCell ref="UQH14:UQH15"/>
    <mergeCell ref="UQJ14:UQJ15"/>
    <mergeCell ref="UPN14:UPN15"/>
    <mergeCell ref="UPP14:UPP15"/>
    <mergeCell ref="UPR14:UPR15"/>
    <mergeCell ref="UPT14:UPT15"/>
    <mergeCell ref="UPV14:UPV15"/>
    <mergeCell ref="UPX14:UPX15"/>
    <mergeCell ref="URV14:URV15"/>
    <mergeCell ref="URX14:URX15"/>
    <mergeCell ref="URZ14:URZ15"/>
    <mergeCell ref="USB14:USB15"/>
    <mergeCell ref="USD14:USD15"/>
    <mergeCell ref="USF14:USF15"/>
    <mergeCell ref="URJ14:URJ15"/>
    <mergeCell ref="URL14:URL15"/>
    <mergeCell ref="URN14:URN15"/>
    <mergeCell ref="URP14:URP15"/>
    <mergeCell ref="URR14:URR15"/>
    <mergeCell ref="URT14:URT15"/>
    <mergeCell ref="UQX14:UQX15"/>
    <mergeCell ref="UQZ14:UQZ15"/>
    <mergeCell ref="URB14:URB15"/>
    <mergeCell ref="URD14:URD15"/>
    <mergeCell ref="URF14:URF15"/>
    <mergeCell ref="URH14:URH15"/>
    <mergeCell ref="UTF14:UTF15"/>
    <mergeCell ref="UTH14:UTH15"/>
    <mergeCell ref="UTJ14:UTJ15"/>
    <mergeCell ref="UTL14:UTL15"/>
    <mergeCell ref="UTN14:UTN15"/>
    <mergeCell ref="UTP14:UTP15"/>
    <mergeCell ref="UST14:UST15"/>
    <mergeCell ref="USV14:USV15"/>
    <mergeCell ref="USX14:USX15"/>
    <mergeCell ref="USZ14:USZ15"/>
    <mergeCell ref="UTB14:UTB15"/>
    <mergeCell ref="UTD14:UTD15"/>
    <mergeCell ref="USH14:USH15"/>
    <mergeCell ref="USJ14:USJ15"/>
    <mergeCell ref="USL14:USL15"/>
    <mergeCell ref="USN14:USN15"/>
    <mergeCell ref="USP14:USP15"/>
    <mergeCell ref="USR14:USR15"/>
    <mergeCell ref="UUP14:UUP15"/>
    <mergeCell ref="UUR14:UUR15"/>
    <mergeCell ref="UUT14:UUT15"/>
    <mergeCell ref="UUV14:UUV15"/>
    <mergeCell ref="UUX14:UUX15"/>
    <mergeCell ref="UUZ14:UUZ15"/>
    <mergeCell ref="UUD14:UUD15"/>
    <mergeCell ref="UUF14:UUF15"/>
    <mergeCell ref="UUH14:UUH15"/>
    <mergeCell ref="UUJ14:UUJ15"/>
    <mergeCell ref="UUL14:UUL15"/>
    <mergeCell ref="UUN14:UUN15"/>
    <mergeCell ref="UTR14:UTR15"/>
    <mergeCell ref="UTT14:UTT15"/>
    <mergeCell ref="UTV14:UTV15"/>
    <mergeCell ref="UTX14:UTX15"/>
    <mergeCell ref="UTZ14:UTZ15"/>
    <mergeCell ref="UUB14:UUB15"/>
    <mergeCell ref="UVZ14:UVZ15"/>
    <mergeCell ref="UWB14:UWB15"/>
    <mergeCell ref="UWD14:UWD15"/>
    <mergeCell ref="UWF14:UWF15"/>
    <mergeCell ref="UWH14:UWH15"/>
    <mergeCell ref="UWJ14:UWJ15"/>
    <mergeCell ref="UVN14:UVN15"/>
    <mergeCell ref="UVP14:UVP15"/>
    <mergeCell ref="UVR14:UVR15"/>
    <mergeCell ref="UVT14:UVT15"/>
    <mergeCell ref="UVV14:UVV15"/>
    <mergeCell ref="UVX14:UVX15"/>
    <mergeCell ref="UVB14:UVB15"/>
    <mergeCell ref="UVD14:UVD15"/>
    <mergeCell ref="UVF14:UVF15"/>
    <mergeCell ref="UVH14:UVH15"/>
    <mergeCell ref="UVJ14:UVJ15"/>
    <mergeCell ref="UVL14:UVL15"/>
    <mergeCell ref="UXJ14:UXJ15"/>
    <mergeCell ref="UXL14:UXL15"/>
    <mergeCell ref="UXN14:UXN15"/>
    <mergeCell ref="UXP14:UXP15"/>
    <mergeCell ref="UXR14:UXR15"/>
    <mergeCell ref="UXT14:UXT15"/>
    <mergeCell ref="UWX14:UWX15"/>
    <mergeCell ref="UWZ14:UWZ15"/>
    <mergeCell ref="UXB14:UXB15"/>
    <mergeCell ref="UXD14:UXD15"/>
    <mergeCell ref="UXF14:UXF15"/>
    <mergeCell ref="UXH14:UXH15"/>
    <mergeCell ref="UWL14:UWL15"/>
    <mergeCell ref="UWN14:UWN15"/>
    <mergeCell ref="UWP14:UWP15"/>
    <mergeCell ref="UWR14:UWR15"/>
    <mergeCell ref="UWT14:UWT15"/>
    <mergeCell ref="UWV14:UWV15"/>
    <mergeCell ref="UYT14:UYT15"/>
    <mergeCell ref="UYV14:UYV15"/>
    <mergeCell ref="UYX14:UYX15"/>
    <mergeCell ref="UYZ14:UYZ15"/>
    <mergeCell ref="UZB14:UZB15"/>
    <mergeCell ref="UZD14:UZD15"/>
    <mergeCell ref="UYH14:UYH15"/>
    <mergeCell ref="UYJ14:UYJ15"/>
    <mergeCell ref="UYL14:UYL15"/>
    <mergeCell ref="UYN14:UYN15"/>
    <mergeCell ref="UYP14:UYP15"/>
    <mergeCell ref="UYR14:UYR15"/>
    <mergeCell ref="UXV14:UXV15"/>
    <mergeCell ref="UXX14:UXX15"/>
    <mergeCell ref="UXZ14:UXZ15"/>
    <mergeCell ref="UYB14:UYB15"/>
    <mergeCell ref="UYD14:UYD15"/>
    <mergeCell ref="UYF14:UYF15"/>
    <mergeCell ref="VAD14:VAD15"/>
    <mergeCell ref="VAF14:VAF15"/>
    <mergeCell ref="VAH14:VAH15"/>
    <mergeCell ref="VAJ14:VAJ15"/>
    <mergeCell ref="VAL14:VAL15"/>
    <mergeCell ref="VAN14:VAN15"/>
    <mergeCell ref="UZR14:UZR15"/>
    <mergeCell ref="UZT14:UZT15"/>
    <mergeCell ref="UZV14:UZV15"/>
    <mergeCell ref="UZX14:UZX15"/>
    <mergeCell ref="UZZ14:UZZ15"/>
    <mergeCell ref="VAB14:VAB15"/>
    <mergeCell ref="UZF14:UZF15"/>
    <mergeCell ref="UZH14:UZH15"/>
    <mergeCell ref="UZJ14:UZJ15"/>
    <mergeCell ref="UZL14:UZL15"/>
    <mergeCell ref="UZN14:UZN15"/>
    <mergeCell ref="UZP14:UZP15"/>
    <mergeCell ref="VBN14:VBN15"/>
    <mergeCell ref="VBP14:VBP15"/>
    <mergeCell ref="VBR14:VBR15"/>
    <mergeCell ref="VBT14:VBT15"/>
    <mergeCell ref="VBV14:VBV15"/>
    <mergeCell ref="VBX14:VBX15"/>
    <mergeCell ref="VBB14:VBB15"/>
    <mergeCell ref="VBD14:VBD15"/>
    <mergeCell ref="VBF14:VBF15"/>
    <mergeCell ref="VBH14:VBH15"/>
    <mergeCell ref="VBJ14:VBJ15"/>
    <mergeCell ref="VBL14:VBL15"/>
    <mergeCell ref="VAP14:VAP15"/>
    <mergeCell ref="VAR14:VAR15"/>
    <mergeCell ref="VAT14:VAT15"/>
    <mergeCell ref="VAV14:VAV15"/>
    <mergeCell ref="VAX14:VAX15"/>
    <mergeCell ref="VAZ14:VAZ15"/>
    <mergeCell ref="VCX14:VCX15"/>
    <mergeCell ref="VCZ14:VCZ15"/>
    <mergeCell ref="VDB14:VDB15"/>
    <mergeCell ref="VDD14:VDD15"/>
    <mergeCell ref="VDF14:VDF15"/>
    <mergeCell ref="VDH14:VDH15"/>
    <mergeCell ref="VCL14:VCL15"/>
    <mergeCell ref="VCN14:VCN15"/>
    <mergeCell ref="VCP14:VCP15"/>
    <mergeCell ref="VCR14:VCR15"/>
    <mergeCell ref="VCT14:VCT15"/>
    <mergeCell ref="VCV14:VCV15"/>
    <mergeCell ref="VBZ14:VBZ15"/>
    <mergeCell ref="VCB14:VCB15"/>
    <mergeCell ref="VCD14:VCD15"/>
    <mergeCell ref="VCF14:VCF15"/>
    <mergeCell ref="VCH14:VCH15"/>
    <mergeCell ref="VCJ14:VCJ15"/>
    <mergeCell ref="VEH14:VEH15"/>
    <mergeCell ref="VEJ14:VEJ15"/>
    <mergeCell ref="VEL14:VEL15"/>
    <mergeCell ref="VEN14:VEN15"/>
    <mergeCell ref="VEP14:VEP15"/>
    <mergeCell ref="VER14:VER15"/>
    <mergeCell ref="VDV14:VDV15"/>
    <mergeCell ref="VDX14:VDX15"/>
    <mergeCell ref="VDZ14:VDZ15"/>
    <mergeCell ref="VEB14:VEB15"/>
    <mergeCell ref="VED14:VED15"/>
    <mergeCell ref="VEF14:VEF15"/>
    <mergeCell ref="VDJ14:VDJ15"/>
    <mergeCell ref="VDL14:VDL15"/>
    <mergeCell ref="VDN14:VDN15"/>
    <mergeCell ref="VDP14:VDP15"/>
    <mergeCell ref="VDR14:VDR15"/>
    <mergeCell ref="VDT14:VDT15"/>
    <mergeCell ref="VFR14:VFR15"/>
    <mergeCell ref="VFT14:VFT15"/>
    <mergeCell ref="VFV14:VFV15"/>
    <mergeCell ref="VFX14:VFX15"/>
    <mergeCell ref="VFZ14:VFZ15"/>
    <mergeCell ref="VGB14:VGB15"/>
    <mergeCell ref="VFF14:VFF15"/>
    <mergeCell ref="VFH14:VFH15"/>
    <mergeCell ref="VFJ14:VFJ15"/>
    <mergeCell ref="VFL14:VFL15"/>
    <mergeCell ref="VFN14:VFN15"/>
    <mergeCell ref="VFP14:VFP15"/>
    <mergeCell ref="VET14:VET15"/>
    <mergeCell ref="VEV14:VEV15"/>
    <mergeCell ref="VEX14:VEX15"/>
    <mergeCell ref="VEZ14:VEZ15"/>
    <mergeCell ref="VFB14:VFB15"/>
    <mergeCell ref="VFD14:VFD15"/>
    <mergeCell ref="VHB14:VHB15"/>
    <mergeCell ref="VHD14:VHD15"/>
    <mergeCell ref="VHF14:VHF15"/>
    <mergeCell ref="VHH14:VHH15"/>
    <mergeCell ref="VHJ14:VHJ15"/>
    <mergeCell ref="VHL14:VHL15"/>
    <mergeCell ref="VGP14:VGP15"/>
    <mergeCell ref="VGR14:VGR15"/>
    <mergeCell ref="VGT14:VGT15"/>
    <mergeCell ref="VGV14:VGV15"/>
    <mergeCell ref="VGX14:VGX15"/>
    <mergeCell ref="VGZ14:VGZ15"/>
    <mergeCell ref="VGD14:VGD15"/>
    <mergeCell ref="VGF14:VGF15"/>
    <mergeCell ref="VGH14:VGH15"/>
    <mergeCell ref="VGJ14:VGJ15"/>
    <mergeCell ref="VGL14:VGL15"/>
    <mergeCell ref="VGN14:VGN15"/>
    <mergeCell ref="VIL14:VIL15"/>
    <mergeCell ref="VIN14:VIN15"/>
    <mergeCell ref="VIP14:VIP15"/>
    <mergeCell ref="VIR14:VIR15"/>
    <mergeCell ref="VIT14:VIT15"/>
    <mergeCell ref="VIV14:VIV15"/>
    <mergeCell ref="VHZ14:VHZ15"/>
    <mergeCell ref="VIB14:VIB15"/>
    <mergeCell ref="VID14:VID15"/>
    <mergeCell ref="VIF14:VIF15"/>
    <mergeCell ref="VIH14:VIH15"/>
    <mergeCell ref="VIJ14:VIJ15"/>
    <mergeCell ref="VHN14:VHN15"/>
    <mergeCell ref="VHP14:VHP15"/>
    <mergeCell ref="VHR14:VHR15"/>
    <mergeCell ref="VHT14:VHT15"/>
    <mergeCell ref="VHV14:VHV15"/>
    <mergeCell ref="VHX14:VHX15"/>
    <mergeCell ref="VJV14:VJV15"/>
    <mergeCell ref="VJX14:VJX15"/>
    <mergeCell ref="VJZ14:VJZ15"/>
    <mergeCell ref="VKB14:VKB15"/>
    <mergeCell ref="VKD14:VKD15"/>
    <mergeCell ref="VKF14:VKF15"/>
    <mergeCell ref="VJJ14:VJJ15"/>
    <mergeCell ref="VJL14:VJL15"/>
    <mergeCell ref="VJN14:VJN15"/>
    <mergeCell ref="VJP14:VJP15"/>
    <mergeCell ref="VJR14:VJR15"/>
    <mergeCell ref="VJT14:VJT15"/>
    <mergeCell ref="VIX14:VIX15"/>
    <mergeCell ref="VIZ14:VIZ15"/>
    <mergeCell ref="VJB14:VJB15"/>
    <mergeCell ref="VJD14:VJD15"/>
    <mergeCell ref="VJF14:VJF15"/>
    <mergeCell ref="VJH14:VJH15"/>
    <mergeCell ref="VLF14:VLF15"/>
    <mergeCell ref="VLH14:VLH15"/>
    <mergeCell ref="VLJ14:VLJ15"/>
    <mergeCell ref="VLL14:VLL15"/>
    <mergeCell ref="VLN14:VLN15"/>
    <mergeCell ref="VLP14:VLP15"/>
    <mergeCell ref="VKT14:VKT15"/>
    <mergeCell ref="VKV14:VKV15"/>
    <mergeCell ref="VKX14:VKX15"/>
    <mergeCell ref="VKZ14:VKZ15"/>
    <mergeCell ref="VLB14:VLB15"/>
    <mergeCell ref="VLD14:VLD15"/>
    <mergeCell ref="VKH14:VKH15"/>
    <mergeCell ref="VKJ14:VKJ15"/>
    <mergeCell ref="VKL14:VKL15"/>
    <mergeCell ref="VKN14:VKN15"/>
    <mergeCell ref="VKP14:VKP15"/>
    <mergeCell ref="VKR14:VKR15"/>
    <mergeCell ref="VMP14:VMP15"/>
    <mergeCell ref="VMR14:VMR15"/>
    <mergeCell ref="VMT14:VMT15"/>
    <mergeCell ref="VMV14:VMV15"/>
    <mergeCell ref="VMX14:VMX15"/>
    <mergeCell ref="VMZ14:VMZ15"/>
    <mergeCell ref="VMD14:VMD15"/>
    <mergeCell ref="VMF14:VMF15"/>
    <mergeCell ref="VMH14:VMH15"/>
    <mergeCell ref="VMJ14:VMJ15"/>
    <mergeCell ref="VML14:VML15"/>
    <mergeCell ref="VMN14:VMN15"/>
    <mergeCell ref="VLR14:VLR15"/>
    <mergeCell ref="VLT14:VLT15"/>
    <mergeCell ref="VLV14:VLV15"/>
    <mergeCell ref="VLX14:VLX15"/>
    <mergeCell ref="VLZ14:VLZ15"/>
    <mergeCell ref="VMB14:VMB15"/>
    <mergeCell ref="VNZ14:VNZ15"/>
    <mergeCell ref="VOB14:VOB15"/>
    <mergeCell ref="VOD14:VOD15"/>
    <mergeCell ref="VOF14:VOF15"/>
    <mergeCell ref="VOH14:VOH15"/>
    <mergeCell ref="VOJ14:VOJ15"/>
    <mergeCell ref="VNN14:VNN15"/>
    <mergeCell ref="VNP14:VNP15"/>
    <mergeCell ref="VNR14:VNR15"/>
    <mergeCell ref="VNT14:VNT15"/>
    <mergeCell ref="VNV14:VNV15"/>
    <mergeCell ref="VNX14:VNX15"/>
    <mergeCell ref="VNB14:VNB15"/>
    <mergeCell ref="VND14:VND15"/>
    <mergeCell ref="VNF14:VNF15"/>
    <mergeCell ref="VNH14:VNH15"/>
    <mergeCell ref="VNJ14:VNJ15"/>
    <mergeCell ref="VNL14:VNL15"/>
    <mergeCell ref="VPJ14:VPJ15"/>
    <mergeCell ref="VPL14:VPL15"/>
    <mergeCell ref="VPN14:VPN15"/>
    <mergeCell ref="VPP14:VPP15"/>
    <mergeCell ref="VPR14:VPR15"/>
    <mergeCell ref="VPT14:VPT15"/>
    <mergeCell ref="VOX14:VOX15"/>
    <mergeCell ref="VOZ14:VOZ15"/>
    <mergeCell ref="VPB14:VPB15"/>
    <mergeCell ref="VPD14:VPD15"/>
    <mergeCell ref="VPF14:VPF15"/>
    <mergeCell ref="VPH14:VPH15"/>
    <mergeCell ref="VOL14:VOL15"/>
    <mergeCell ref="VON14:VON15"/>
    <mergeCell ref="VOP14:VOP15"/>
    <mergeCell ref="VOR14:VOR15"/>
    <mergeCell ref="VOT14:VOT15"/>
    <mergeCell ref="VOV14:VOV15"/>
    <mergeCell ref="VQT14:VQT15"/>
    <mergeCell ref="VQV14:VQV15"/>
    <mergeCell ref="VQX14:VQX15"/>
    <mergeCell ref="VQZ14:VQZ15"/>
    <mergeCell ref="VRB14:VRB15"/>
    <mergeCell ref="VRD14:VRD15"/>
    <mergeCell ref="VQH14:VQH15"/>
    <mergeCell ref="VQJ14:VQJ15"/>
    <mergeCell ref="VQL14:VQL15"/>
    <mergeCell ref="VQN14:VQN15"/>
    <mergeCell ref="VQP14:VQP15"/>
    <mergeCell ref="VQR14:VQR15"/>
    <mergeCell ref="VPV14:VPV15"/>
    <mergeCell ref="VPX14:VPX15"/>
    <mergeCell ref="VPZ14:VPZ15"/>
    <mergeCell ref="VQB14:VQB15"/>
    <mergeCell ref="VQD14:VQD15"/>
    <mergeCell ref="VQF14:VQF15"/>
    <mergeCell ref="VSD14:VSD15"/>
    <mergeCell ref="VSF14:VSF15"/>
    <mergeCell ref="VSH14:VSH15"/>
    <mergeCell ref="VSJ14:VSJ15"/>
    <mergeCell ref="VSL14:VSL15"/>
    <mergeCell ref="VSN14:VSN15"/>
    <mergeCell ref="VRR14:VRR15"/>
    <mergeCell ref="VRT14:VRT15"/>
    <mergeCell ref="VRV14:VRV15"/>
    <mergeCell ref="VRX14:VRX15"/>
    <mergeCell ref="VRZ14:VRZ15"/>
    <mergeCell ref="VSB14:VSB15"/>
    <mergeCell ref="VRF14:VRF15"/>
    <mergeCell ref="VRH14:VRH15"/>
    <mergeCell ref="VRJ14:VRJ15"/>
    <mergeCell ref="VRL14:VRL15"/>
    <mergeCell ref="VRN14:VRN15"/>
    <mergeCell ref="VRP14:VRP15"/>
    <mergeCell ref="VTN14:VTN15"/>
    <mergeCell ref="VTP14:VTP15"/>
    <mergeCell ref="VTR14:VTR15"/>
    <mergeCell ref="VTT14:VTT15"/>
    <mergeCell ref="VTV14:VTV15"/>
    <mergeCell ref="VTX14:VTX15"/>
    <mergeCell ref="VTB14:VTB15"/>
    <mergeCell ref="VTD14:VTD15"/>
    <mergeCell ref="VTF14:VTF15"/>
    <mergeCell ref="VTH14:VTH15"/>
    <mergeCell ref="VTJ14:VTJ15"/>
    <mergeCell ref="VTL14:VTL15"/>
    <mergeCell ref="VSP14:VSP15"/>
    <mergeCell ref="VSR14:VSR15"/>
    <mergeCell ref="VST14:VST15"/>
    <mergeCell ref="VSV14:VSV15"/>
    <mergeCell ref="VSX14:VSX15"/>
    <mergeCell ref="VSZ14:VSZ15"/>
    <mergeCell ref="VUX14:VUX15"/>
    <mergeCell ref="VUZ14:VUZ15"/>
    <mergeCell ref="VVB14:VVB15"/>
    <mergeCell ref="VVD14:VVD15"/>
    <mergeCell ref="VVF14:VVF15"/>
    <mergeCell ref="VVH14:VVH15"/>
    <mergeCell ref="VUL14:VUL15"/>
    <mergeCell ref="VUN14:VUN15"/>
    <mergeCell ref="VUP14:VUP15"/>
    <mergeCell ref="VUR14:VUR15"/>
    <mergeCell ref="VUT14:VUT15"/>
    <mergeCell ref="VUV14:VUV15"/>
    <mergeCell ref="VTZ14:VTZ15"/>
    <mergeCell ref="VUB14:VUB15"/>
    <mergeCell ref="VUD14:VUD15"/>
    <mergeCell ref="VUF14:VUF15"/>
    <mergeCell ref="VUH14:VUH15"/>
    <mergeCell ref="VUJ14:VUJ15"/>
    <mergeCell ref="VWH14:VWH15"/>
    <mergeCell ref="VWJ14:VWJ15"/>
    <mergeCell ref="VWL14:VWL15"/>
    <mergeCell ref="VWN14:VWN15"/>
    <mergeCell ref="VWP14:VWP15"/>
    <mergeCell ref="VWR14:VWR15"/>
    <mergeCell ref="VVV14:VVV15"/>
    <mergeCell ref="VVX14:VVX15"/>
    <mergeCell ref="VVZ14:VVZ15"/>
    <mergeCell ref="VWB14:VWB15"/>
    <mergeCell ref="VWD14:VWD15"/>
    <mergeCell ref="VWF14:VWF15"/>
    <mergeCell ref="VVJ14:VVJ15"/>
    <mergeCell ref="VVL14:VVL15"/>
    <mergeCell ref="VVN14:VVN15"/>
    <mergeCell ref="VVP14:VVP15"/>
    <mergeCell ref="VVR14:VVR15"/>
    <mergeCell ref="VVT14:VVT15"/>
    <mergeCell ref="VXR14:VXR15"/>
    <mergeCell ref="VXT14:VXT15"/>
    <mergeCell ref="VXV14:VXV15"/>
    <mergeCell ref="VXX14:VXX15"/>
    <mergeCell ref="VXZ14:VXZ15"/>
    <mergeCell ref="VYB14:VYB15"/>
    <mergeCell ref="VXF14:VXF15"/>
    <mergeCell ref="VXH14:VXH15"/>
    <mergeCell ref="VXJ14:VXJ15"/>
    <mergeCell ref="VXL14:VXL15"/>
    <mergeCell ref="VXN14:VXN15"/>
    <mergeCell ref="VXP14:VXP15"/>
    <mergeCell ref="VWT14:VWT15"/>
    <mergeCell ref="VWV14:VWV15"/>
    <mergeCell ref="VWX14:VWX15"/>
    <mergeCell ref="VWZ14:VWZ15"/>
    <mergeCell ref="VXB14:VXB15"/>
    <mergeCell ref="VXD14:VXD15"/>
    <mergeCell ref="VZB14:VZB15"/>
    <mergeCell ref="VZD14:VZD15"/>
    <mergeCell ref="VZF14:VZF15"/>
    <mergeCell ref="VZH14:VZH15"/>
    <mergeCell ref="VZJ14:VZJ15"/>
    <mergeCell ref="VZL14:VZL15"/>
    <mergeCell ref="VYP14:VYP15"/>
    <mergeCell ref="VYR14:VYR15"/>
    <mergeCell ref="VYT14:VYT15"/>
    <mergeCell ref="VYV14:VYV15"/>
    <mergeCell ref="VYX14:VYX15"/>
    <mergeCell ref="VYZ14:VYZ15"/>
    <mergeCell ref="VYD14:VYD15"/>
    <mergeCell ref="VYF14:VYF15"/>
    <mergeCell ref="VYH14:VYH15"/>
    <mergeCell ref="VYJ14:VYJ15"/>
    <mergeCell ref="VYL14:VYL15"/>
    <mergeCell ref="VYN14:VYN15"/>
    <mergeCell ref="WAL14:WAL15"/>
    <mergeCell ref="WAN14:WAN15"/>
    <mergeCell ref="WAP14:WAP15"/>
    <mergeCell ref="WAR14:WAR15"/>
    <mergeCell ref="WAT14:WAT15"/>
    <mergeCell ref="WAV14:WAV15"/>
    <mergeCell ref="VZZ14:VZZ15"/>
    <mergeCell ref="WAB14:WAB15"/>
    <mergeCell ref="WAD14:WAD15"/>
    <mergeCell ref="WAF14:WAF15"/>
    <mergeCell ref="WAH14:WAH15"/>
    <mergeCell ref="WAJ14:WAJ15"/>
    <mergeCell ref="VZN14:VZN15"/>
    <mergeCell ref="VZP14:VZP15"/>
    <mergeCell ref="VZR14:VZR15"/>
    <mergeCell ref="VZT14:VZT15"/>
    <mergeCell ref="VZV14:VZV15"/>
    <mergeCell ref="VZX14:VZX15"/>
    <mergeCell ref="WBV14:WBV15"/>
    <mergeCell ref="WBX14:WBX15"/>
    <mergeCell ref="WBZ14:WBZ15"/>
    <mergeCell ref="WCB14:WCB15"/>
    <mergeCell ref="WCD14:WCD15"/>
    <mergeCell ref="WCF14:WCF15"/>
    <mergeCell ref="WBJ14:WBJ15"/>
    <mergeCell ref="WBL14:WBL15"/>
    <mergeCell ref="WBN14:WBN15"/>
    <mergeCell ref="WBP14:WBP15"/>
    <mergeCell ref="WBR14:WBR15"/>
    <mergeCell ref="WBT14:WBT15"/>
    <mergeCell ref="WAX14:WAX15"/>
    <mergeCell ref="WAZ14:WAZ15"/>
    <mergeCell ref="WBB14:WBB15"/>
    <mergeCell ref="WBD14:WBD15"/>
    <mergeCell ref="WBF14:WBF15"/>
    <mergeCell ref="WBH14:WBH15"/>
    <mergeCell ref="WDF14:WDF15"/>
    <mergeCell ref="WDH14:WDH15"/>
    <mergeCell ref="WDJ14:WDJ15"/>
    <mergeCell ref="WDL14:WDL15"/>
    <mergeCell ref="WDN14:WDN15"/>
    <mergeCell ref="WDP14:WDP15"/>
    <mergeCell ref="WCT14:WCT15"/>
    <mergeCell ref="WCV14:WCV15"/>
    <mergeCell ref="WCX14:WCX15"/>
    <mergeCell ref="WCZ14:WCZ15"/>
    <mergeCell ref="WDB14:WDB15"/>
    <mergeCell ref="WDD14:WDD15"/>
    <mergeCell ref="WCH14:WCH15"/>
    <mergeCell ref="WCJ14:WCJ15"/>
    <mergeCell ref="WCL14:WCL15"/>
    <mergeCell ref="WCN14:WCN15"/>
    <mergeCell ref="WCP14:WCP15"/>
    <mergeCell ref="WCR14:WCR15"/>
    <mergeCell ref="WEP14:WEP15"/>
    <mergeCell ref="WER14:WER15"/>
    <mergeCell ref="WET14:WET15"/>
    <mergeCell ref="WEV14:WEV15"/>
    <mergeCell ref="WEX14:WEX15"/>
    <mergeCell ref="WEZ14:WEZ15"/>
    <mergeCell ref="WED14:WED15"/>
    <mergeCell ref="WEF14:WEF15"/>
    <mergeCell ref="WEH14:WEH15"/>
    <mergeCell ref="WEJ14:WEJ15"/>
    <mergeCell ref="WEL14:WEL15"/>
    <mergeCell ref="WEN14:WEN15"/>
    <mergeCell ref="WDR14:WDR15"/>
    <mergeCell ref="WDT14:WDT15"/>
    <mergeCell ref="WDV14:WDV15"/>
    <mergeCell ref="WDX14:WDX15"/>
    <mergeCell ref="WDZ14:WDZ15"/>
    <mergeCell ref="WEB14:WEB15"/>
    <mergeCell ref="WFZ14:WFZ15"/>
    <mergeCell ref="WGB14:WGB15"/>
    <mergeCell ref="WGD14:WGD15"/>
    <mergeCell ref="WGF14:WGF15"/>
    <mergeCell ref="WGH14:WGH15"/>
    <mergeCell ref="WGJ14:WGJ15"/>
    <mergeCell ref="WFN14:WFN15"/>
    <mergeCell ref="WFP14:WFP15"/>
    <mergeCell ref="WFR14:WFR15"/>
    <mergeCell ref="WFT14:WFT15"/>
    <mergeCell ref="WFV14:WFV15"/>
    <mergeCell ref="WFX14:WFX15"/>
    <mergeCell ref="WFB14:WFB15"/>
    <mergeCell ref="WFD14:WFD15"/>
    <mergeCell ref="WFF14:WFF15"/>
    <mergeCell ref="WFH14:WFH15"/>
    <mergeCell ref="WFJ14:WFJ15"/>
    <mergeCell ref="WFL14:WFL15"/>
    <mergeCell ref="WHJ14:WHJ15"/>
    <mergeCell ref="WHL14:WHL15"/>
    <mergeCell ref="WHN14:WHN15"/>
    <mergeCell ref="WHP14:WHP15"/>
    <mergeCell ref="WHR14:WHR15"/>
    <mergeCell ref="WHT14:WHT15"/>
    <mergeCell ref="WGX14:WGX15"/>
    <mergeCell ref="WGZ14:WGZ15"/>
    <mergeCell ref="WHB14:WHB15"/>
    <mergeCell ref="WHD14:WHD15"/>
    <mergeCell ref="WHF14:WHF15"/>
    <mergeCell ref="WHH14:WHH15"/>
    <mergeCell ref="WGL14:WGL15"/>
    <mergeCell ref="WGN14:WGN15"/>
    <mergeCell ref="WGP14:WGP15"/>
    <mergeCell ref="WGR14:WGR15"/>
    <mergeCell ref="WGT14:WGT15"/>
    <mergeCell ref="WGV14:WGV15"/>
    <mergeCell ref="WIT14:WIT15"/>
    <mergeCell ref="WIV14:WIV15"/>
    <mergeCell ref="WIX14:WIX15"/>
    <mergeCell ref="WIZ14:WIZ15"/>
    <mergeCell ref="WJB14:WJB15"/>
    <mergeCell ref="WJD14:WJD15"/>
    <mergeCell ref="WIH14:WIH15"/>
    <mergeCell ref="WIJ14:WIJ15"/>
    <mergeCell ref="WIL14:WIL15"/>
    <mergeCell ref="WIN14:WIN15"/>
    <mergeCell ref="WIP14:WIP15"/>
    <mergeCell ref="WIR14:WIR15"/>
    <mergeCell ref="WHV14:WHV15"/>
    <mergeCell ref="WHX14:WHX15"/>
    <mergeCell ref="WHZ14:WHZ15"/>
    <mergeCell ref="WIB14:WIB15"/>
    <mergeCell ref="WID14:WID15"/>
    <mergeCell ref="WIF14:WIF15"/>
    <mergeCell ref="WKD14:WKD15"/>
    <mergeCell ref="WKF14:WKF15"/>
    <mergeCell ref="WKH14:WKH15"/>
    <mergeCell ref="WKJ14:WKJ15"/>
    <mergeCell ref="WKL14:WKL15"/>
    <mergeCell ref="WKN14:WKN15"/>
    <mergeCell ref="WJR14:WJR15"/>
    <mergeCell ref="WJT14:WJT15"/>
    <mergeCell ref="WJV14:WJV15"/>
    <mergeCell ref="WJX14:WJX15"/>
    <mergeCell ref="WJZ14:WJZ15"/>
    <mergeCell ref="WKB14:WKB15"/>
    <mergeCell ref="WJF14:WJF15"/>
    <mergeCell ref="WJH14:WJH15"/>
    <mergeCell ref="WJJ14:WJJ15"/>
    <mergeCell ref="WJL14:WJL15"/>
    <mergeCell ref="WJN14:WJN15"/>
    <mergeCell ref="WJP14:WJP15"/>
    <mergeCell ref="WLN14:WLN15"/>
    <mergeCell ref="WLP14:WLP15"/>
    <mergeCell ref="WLR14:WLR15"/>
    <mergeCell ref="WLT14:WLT15"/>
    <mergeCell ref="WLV14:WLV15"/>
    <mergeCell ref="WLX14:WLX15"/>
    <mergeCell ref="WLB14:WLB15"/>
    <mergeCell ref="WLD14:WLD15"/>
    <mergeCell ref="WLF14:WLF15"/>
    <mergeCell ref="WLH14:WLH15"/>
    <mergeCell ref="WLJ14:WLJ15"/>
    <mergeCell ref="WLL14:WLL15"/>
    <mergeCell ref="WKP14:WKP15"/>
    <mergeCell ref="WKR14:WKR15"/>
    <mergeCell ref="WKT14:WKT15"/>
    <mergeCell ref="WKV14:WKV15"/>
    <mergeCell ref="WKX14:WKX15"/>
    <mergeCell ref="WKZ14:WKZ15"/>
    <mergeCell ref="WMX14:WMX15"/>
    <mergeCell ref="WMZ14:WMZ15"/>
    <mergeCell ref="WNB14:WNB15"/>
    <mergeCell ref="WND14:WND15"/>
    <mergeCell ref="WNF14:WNF15"/>
    <mergeCell ref="WNH14:WNH15"/>
    <mergeCell ref="WML14:WML15"/>
    <mergeCell ref="WMN14:WMN15"/>
    <mergeCell ref="WMP14:WMP15"/>
    <mergeCell ref="WMR14:WMR15"/>
    <mergeCell ref="WMT14:WMT15"/>
    <mergeCell ref="WMV14:WMV15"/>
    <mergeCell ref="WLZ14:WLZ15"/>
    <mergeCell ref="WMB14:WMB15"/>
    <mergeCell ref="WMD14:WMD15"/>
    <mergeCell ref="WMF14:WMF15"/>
    <mergeCell ref="WMH14:WMH15"/>
    <mergeCell ref="WMJ14:WMJ15"/>
    <mergeCell ref="WOH14:WOH15"/>
    <mergeCell ref="WOJ14:WOJ15"/>
    <mergeCell ref="WOL14:WOL15"/>
    <mergeCell ref="WON14:WON15"/>
    <mergeCell ref="WOP14:WOP15"/>
    <mergeCell ref="WOR14:WOR15"/>
    <mergeCell ref="WNV14:WNV15"/>
    <mergeCell ref="WNX14:WNX15"/>
    <mergeCell ref="WNZ14:WNZ15"/>
    <mergeCell ref="WOB14:WOB15"/>
    <mergeCell ref="WOD14:WOD15"/>
    <mergeCell ref="WOF14:WOF15"/>
    <mergeCell ref="WNJ14:WNJ15"/>
    <mergeCell ref="WNL14:WNL15"/>
    <mergeCell ref="WNN14:WNN15"/>
    <mergeCell ref="WNP14:WNP15"/>
    <mergeCell ref="WNR14:WNR15"/>
    <mergeCell ref="WNT14:WNT15"/>
    <mergeCell ref="WPR14:WPR15"/>
    <mergeCell ref="WPT14:WPT15"/>
    <mergeCell ref="WPV14:WPV15"/>
    <mergeCell ref="WPX14:WPX15"/>
    <mergeCell ref="WPZ14:WPZ15"/>
    <mergeCell ref="WQB14:WQB15"/>
    <mergeCell ref="WPF14:WPF15"/>
    <mergeCell ref="WPH14:WPH15"/>
    <mergeCell ref="WPJ14:WPJ15"/>
    <mergeCell ref="WPL14:WPL15"/>
    <mergeCell ref="WPN14:WPN15"/>
    <mergeCell ref="WPP14:WPP15"/>
    <mergeCell ref="WOT14:WOT15"/>
    <mergeCell ref="WOV14:WOV15"/>
    <mergeCell ref="WOX14:WOX15"/>
    <mergeCell ref="WOZ14:WOZ15"/>
    <mergeCell ref="WPB14:WPB15"/>
    <mergeCell ref="WPD14:WPD15"/>
    <mergeCell ref="WRB14:WRB15"/>
    <mergeCell ref="WRD14:WRD15"/>
    <mergeCell ref="WRF14:WRF15"/>
    <mergeCell ref="WRH14:WRH15"/>
    <mergeCell ref="WRJ14:WRJ15"/>
    <mergeCell ref="WRL14:WRL15"/>
    <mergeCell ref="WQP14:WQP15"/>
    <mergeCell ref="WQR14:WQR15"/>
    <mergeCell ref="WQT14:WQT15"/>
    <mergeCell ref="WQV14:WQV15"/>
    <mergeCell ref="WQX14:WQX15"/>
    <mergeCell ref="WQZ14:WQZ15"/>
    <mergeCell ref="WQD14:WQD15"/>
    <mergeCell ref="WQF14:WQF15"/>
    <mergeCell ref="WQH14:WQH15"/>
    <mergeCell ref="WQJ14:WQJ15"/>
    <mergeCell ref="WQL14:WQL15"/>
    <mergeCell ref="WQN14:WQN15"/>
    <mergeCell ref="WSL14:WSL15"/>
    <mergeCell ref="WSN14:WSN15"/>
    <mergeCell ref="WSP14:WSP15"/>
    <mergeCell ref="WSR14:WSR15"/>
    <mergeCell ref="WST14:WST15"/>
    <mergeCell ref="WSV14:WSV15"/>
    <mergeCell ref="WRZ14:WRZ15"/>
    <mergeCell ref="WSB14:WSB15"/>
    <mergeCell ref="WSD14:WSD15"/>
    <mergeCell ref="WSF14:WSF15"/>
    <mergeCell ref="WSH14:WSH15"/>
    <mergeCell ref="WSJ14:WSJ15"/>
    <mergeCell ref="WRN14:WRN15"/>
    <mergeCell ref="WRP14:WRP15"/>
    <mergeCell ref="WRR14:WRR15"/>
    <mergeCell ref="WRT14:WRT15"/>
    <mergeCell ref="WRV14:WRV15"/>
    <mergeCell ref="WRX14:WRX15"/>
    <mergeCell ref="WTV14:WTV15"/>
    <mergeCell ref="WTX14:WTX15"/>
    <mergeCell ref="WTZ14:WTZ15"/>
    <mergeCell ref="WUB14:WUB15"/>
    <mergeCell ref="WUD14:WUD15"/>
    <mergeCell ref="WUF14:WUF15"/>
    <mergeCell ref="WTJ14:WTJ15"/>
    <mergeCell ref="WTL14:WTL15"/>
    <mergeCell ref="WTN14:WTN15"/>
    <mergeCell ref="WTP14:WTP15"/>
    <mergeCell ref="WTR14:WTR15"/>
    <mergeCell ref="WTT14:WTT15"/>
    <mergeCell ref="WSX14:WSX15"/>
    <mergeCell ref="WSZ14:WSZ15"/>
    <mergeCell ref="WTB14:WTB15"/>
    <mergeCell ref="WTD14:WTD15"/>
    <mergeCell ref="WTF14:WTF15"/>
    <mergeCell ref="WTH14:WTH15"/>
    <mergeCell ref="WVF14:WVF15"/>
    <mergeCell ref="WVH14:WVH15"/>
    <mergeCell ref="WVJ14:WVJ15"/>
    <mergeCell ref="WVL14:WVL15"/>
    <mergeCell ref="WVN14:WVN15"/>
    <mergeCell ref="WVP14:WVP15"/>
    <mergeCell ref="WUT14:WUT15"/>
    <mergeCell ref="WUV14:WUV15"/>
    <mergeCell ref="WUX14:WUX15"/>
    <mergeCell ref="WUZ14:WUZ15"/>
    <mergeCell ref="WVB14:WVB15"/>
    <mergeCell ref="WVD14:WVD15"/>
    <mergeCell ref="WUH14:WUH15"/>
    <mergeCell ref="WUJ14:WUJ15"/>
    <mergeCell ref="WUL14:WUL15"/>
    <mergeCell ref="WUN14:WUN15"/>
    <mergeCell ref="WUP14:WUP15"/>
    <mergeCell ref="WUR14:WUR15"/>
    <mergeCell ref="WWP14:WWP15"/>
    <mergeCell ref="WWR14:WWR15"/>
    <mergeCell ref="WWT14:WWT15"/>
    <mergeCell ref="WWV14:WWV15"/>
    <mergeCell ref="WWX14:WWX15"/>
    <mergeCell ref="WWZ14:WWZ15"/>
    <mergeCell ref="WWD14:WWD15"/>
    <mergeCell ref="WWF14:WWF15"/>
    <mergeCell ref="WWH14:WWH15"/>
    <mergeCell ref="WWJ14:WWJ15"/>
    <mergeCell ref="WWL14:WWL15"/>
    <mergeCell ref="WWN14:WWN15"/>
    <mergeCell ref="WVR14:WVR15"/>
    <mergeCell ref="WVT14:WVT15"/>
    <mergeCell ref="WVV14:WVV15"/>
    <mergeCell ref="WVX14:WVX15"/>
    <mergeCell ref="WVZ14:WVZ15"/>
    <mergeCell ref="WWB14:WWB15"/>
    <mergeCell ref="WXZ14:WXZ15"/>
    <mergeCell ref="WYB14:WYB15"/>
    <mergeCell ref="WYD14:WYD15"/>
    <mergeCell ref="WYF14:WYF15"/>
    <mergeCell ref="WYH14:WYH15"/>
    <mergeCell ref="WYJ14:WYJ15"/>
    <mergeCell ref="WXN14:WXN15"/>
    <mergeCell ref="WXP14:WXP15"/>
    <mergeCell ref="WXR14:WXR15"/>
    <mergeCell ref="WXT14:WXT15"/>
    <mergeCell ref="WXV14:WXV15"/>
    <mergeCell ref="WXX14:WXX15"/>
    <mergeCell ref="WXB14:WXB15"/>
    <mergeCell ref="WXD14:WXD15"/>
    <mergeCell ref="WXF14:WXF15"/>
    <mergeCell ref="WXH14:WXH15"/>
    <mergeCell ref="WXJ14:WXJ15"/>
    <mergeCell ref="WXL14:WXL15"/>
    <mergeCell ref="WZJ14:WZJ15"/>
    <mergeCell ref="WZL14:WZL15"/>
    <mergeCell ref="WZN14:WZN15"/>
    <mergeCell ref="WZP14:WZP15"/>
    <mergeCell ref="WZR14:WZR15"/>
    <mergeCell ref="WZT14:WZT15"/>
    <mergeCell ref="WYX14:WYX15"/>
    <mergeCell ref="WYZ14:WYZ15"/>
    <mergeCell ref="WZB14:WZB15"/>
    <mergeCell ref="WZD14:WZD15"/>
    <mergeCell ref="WZF14:WZF15"/>
    <mergeCell ref="WZH14:WZH15"/>
    <mergeCell ref="WYL14:WYL15"/>
    <mergeCell ref="WYN14:WYN15"/>
    <mergeCell ref="WYP14:WYP15"/>
    <mergeCell ref="WYR14:WYR15"/>
    <mergeCell ref="WYT14:WYT15"/>
    <mergeCell ref="WYV14:WYV15"/>
    <mergeCell ref="XAT14:XAT15"/>
    <mergeCell ref="XAV14:XAV15"/>
    <mergeCell ref="XAX14:XAX15"/>
    <mergeCell ref="XAZ14:XAZ15"/>
    <mergeCell ref="XBB14:XBB15"/>
    <mergeCell ref="XBD14:XBD15"/>
    <mergeCell ref="XAH14:XAH15"/>
    <mergeCell ref="XAJ14:XAJ15"/>
    <mergeCell ref="XAL14:XAL15"/>
    <mergeCell ref="XAN14:XAN15"/>
    <mergeCell ref="XAP14:XAP15"/>
    <mergeCell ref="XAR14:XAR15"/>
    <mergeCell ref="WZV14:WZV15"/>
    <mergeCell ref="WZX14:WZX15"/>
    <mergeCell ref="WZZ14:WZZ15"/>
    <mergeCell ref="XAB14:XAB15"/>
    <mergeCell ref="XAD14:XAD15"/>
    <mergeCell ref="XAF14:XAF15"/>
    <mergeCell ref="XCF14:XCF15"/>
    <mergeCell ref="XCH14:XCH15"/>
    <mergeCell ref="XCJ14:XCJ15"/>
    <mergeCell ref="XCL14:XCL15"/>
    <mergeCell ref="XCN14:XCN15"/>
    <mergeCell ref="XBR14:XBR15"/>
    <mergeCell ref="XBT14:XBT15"/>
    <mergeCell ref="XBV14:XBV15"/>
    <mergeCell ref="XBX14:XBX15"/>
    <mergeCell ref="XBZ14:XBZ15"/>
    <mergeCell ref="XCB14:XCB15"/>
    <mergeCell ref="XBF14:XBF15"/>
    <mergeCell ref="XBH14:XBH15"/>
    <mergeCell ref="XBJ14:XBJ15"/>
    <mergeCell ref="XBL14:XBL15"/>
    <mergeCell ref="XBN14:XBN15"/>
    <mergeCell ref="XBP14:XBP15"/>
    <mergeCell ref="B5:H5"/>
    <mergeCell ref="XEL14:XEL15"/>
    <mergeCell ref="XEN14:XEN15"/>
    <mergeCell ref="XEP14:XEP15"/>
    <mergeCell ref="XER14:XER15"/>
    <mergeCell ref="XET14:XET15"/>
    <mergeCell ref="XEV14:XEV15"/>
    <mergeCell ref="XDZ14:XDZ15"/>
    <mergeCell ref="XEB14:XEB15"/>
    <mergeCell ref="XED14:XED15"/>
    <mergeCell ref="XEF14:XEF15"/>
    <mergeCell ref="XEH14:XEH15"/>
    <mergeCell ref="XEJ14:XEJ15"/>
    <mergeCell ref="XDN14:XDN15"/>
    <mergeCell ref="XDP14:XDP15"/>
    <mergeCell ref="XDR14:XDR15"/>
    <mergeCell ref="XDT14:XDT15"/>
    <mergeCell ref="XDV14:XDV15"/>
    <mergeCell ref="XDX14:XDX15"/>
    <mergeCell ref="XDB14:XDB15"/>
    <mergeCell ref="XDD14:XDD15"/>
    <mergeCell ref="XDF14:XDF15"/>
    <mergeCell ref="XDH14:XDH15"/>
    <mergeCell ref="XDJ14:XDJ15"/>
    <mergeCell ref="XDL14:XDL15"/>
    <mergeCell ref="XCP14:XCP15"/>
    <mergeCell ref="XCR14:XCR15"/>
    <mergeCell ref="XCT14:XCT15"/>
    <mergeCell ref="XCV14:XCV15"/>
    <mergeCell ref="XCX14:XCX15"/>
    <mergeCell ref="XCZ14:XCZ15"/>
    <mergeCell ref="XCD14:XCD15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EW36"/>
  <sheetViews>
    <sheetView zoomScaleNormal="100" workbookViewId="0">
      <selection activeCell="E9" sqref="E9"/>
    </sheetView>
  </sheetViews>
  <sheetFormatPr defaultColWidth="9.1796875" defaultRowHeight="14" x14ac:dyDescent="0.3"/>
  <cols>
    <col min="1" max="1" width="12.81640625" style="4" customWidth="1"/>
    <col min="2" max="2" width="62.54296875" style="4" customWidth="1"/>
    <col min="3" max="3" width="31.54296875" style="18" customWidth="1"/>
    <col min="4" max="16384" width="9.1796875" style="4"/>
  </cols>
  <sheetData>
    <row r="2" spans="1:3" x14ac:dyDescent="0.3">
      <c r="B2" s="10" t="s">
        <v>15</v>
      </c>
      <c r="C2" s="10" t="s">
        <v>16</v>
      </c>
    </row>
    <row r="3" spans="1:3" x14ac:dyDescent="0.3">
      <c r="B3" s="11">
        <v>2</v>
      </c>
      <c r="C3" s="1" t="str">
        <f>Шифр!$B$2</f>
        <v>ТЗ-950/20</v>
      </c>
    </row>
    <row r="4" spans="1:3" x14ac:dyDescent="0.3">
      <c r="C4" s="13"/>
    </row>
    <row r="5" spans="1:3" ht="33.75" customHeight="1" x14ac:dyDescent="0.3">
      <c r="A5" s="12" t="s">
        <v>11</v>
      </c>
      <c r="B5" s="14" t="s">
        <v>4</v>
      </c>
      <c r="C5" s="15" t="s">
        <v>10</v>
      </c>
    </row>
    <row r="6" spans="1:3" s="60" customFormat="1" ht="27.5" customHeight="1" x14ac:dyDescent="0.3">
      <c r="A6" s="16">
        <v>1</v>
      </c>
      <c r="B6" s="38" t="str">
        <f>CONCATENATE($C$12," ",C15," ",$C$11)</f>
        <v>Декоративные растения Пластик/h21 Цветы в горшке МФ</v>
      </c>
      <c r="C6" s="16">
        <f t="shared" ref="C6:C8" si="0">LEN(B6)</f>
        <v>51</v>
      </c>
    </row>
    <row r="7" spans="1:3" s="60" customFormat="1" ht="27.5" customHeight="1" x14ac:dyDescent="0.3">
      <c r="A7" s="16">
        <v>2</v>
      </c>
      <c r="B7" s="38" t="str">
        <f>CONCATENATE($C$12," ",C16," ",C20," ",$C$11)</f>
        <v>Декоративные растения Пластик/h80 Драцена для кашпо пог.м. МФ</v>
      </c>
      <c r="C7" s="16">
        <f t="shared" si="0"/>
        <v>61</v>
      </c>
    </row>
    <row r="8" spans="1:3" s="60" customFormat="1" ht="27.5" customHeight="1" x14ac:dyDescent="0.3">
      <c r="A8" s="16">
        <v>3</v>
      </c>
      <c r="B8" s="38" t="str">
        <f>CONCATENATE($C$12," ",C17," ",C20," ",$C$11)</f>
        <v>Декоративные растения Пластик/h30 Цветы в композиции пог.м. МФ</v>
      </c>
      <c r="C8" s="16">
        <f t="shared" si="0"/>
        <v>62</v>
      </c>
    </row>
    <row r="9" spans="1:3" ht="31.5" customHeight="1" x14ac:dyDescent="0.3">
      <c r="A9" s="44"/>
      <c r="B9" s="17"/>
    </row>
    <row r="10" spans="1:3" x14ac:dyDescent="0.3">
      <c r="A10" s="44"/>
      <c r="B10" s="19" t="s">
        <v>12</v>
      </c>
      <c r="C10" s="1" t="str">
        <f>Шифр!$B$2</f>
        <v>ТЗ-950/20</v>
      </c>
    </row>
    <row r="11" spans="1:3" x14ac:dyDescent="0.3">
      <c r="A11" s="44"/>
      <c r="B11" s="20" t="s">
        <v>6</v>
      </c>
      <c r="C11" s="21" t="s">
        <v>59</v>
      </c>
    </row>
    <row r="12" spans="1:3" x14ac:dyDescent="0.3">
      <c r="A12" s="44"/>
      <c r="B12" s="20" t="s">
        <v>2</v>
      </c>
      <c r="C12" s="21" t="str">
        <f>ТЗ!$B$4</f>
        <v>Декоративные растения</v>
      </c>
    </row>
    <row r="13" spans="1:3" x14ac:dyDescent="0.3">
      <c r="A13" s="44"/>
      <c r="B13" s="20" t="s">
        <v>9</v>
      </c>
      <c r="C13" s="21"/>
    </row>
    <row r="14" spans="1:3" x14ac:dyDescent="0.3">
      <c r="A14" s="44"/>
      <c r="B14" s="45" t="s">
        <v>5</v>
      </c>
      <c r="C14" s="21" t="str">
        <f>ТЗ!$B$7</f>
        <v>индивидуальный</v>
      </c>
    </row>
    <row r="15" spans="1:3" x14ac:dyDescent="0.3">
      <c r="A15" s="44"/>
      <c r="B15" s="132" t="s">
        <v>32</v>
      </c>
      <c r="C15" s="46" t="str">
        <f>ТЗ!$B$8</f>
        <v>Пластик/h21 Цветы в горшке</v>
      </c>
    </row>
    <row r="16" spans="1:3" x14ac:dyDescent="0.3">
      <c r="A16" s="44"/>
      <c r="B16" s="133"/>
      <c r="C16" s="46" t="str">
        <f>ТЗ!B9</f>
        <v>Пластик/h80 Драцена для кашпо</v>
      </c>
    </row>
    <row r="17" spans="1:3" x14ac:dyDescent="0.3">
      <c r="A17" s="44"/>
      <c r="B17" s="47"/>
      <c r="C17" s="46" t="str">
        <f>ТЗ!B10</f>
        <v>Пластик/h30 Цветы в композиции</v>
      </c>
    </row>
    <row r="18" spans="1:3" hidden="1" x14ac:dyDescent="0.3">
      <c r="A18" s="44"/>
      <c r="B18" s="47"/>
      <c r="C18" s="46" t="e">
        <f>ТЗ!#REF!</f>
        <v>#REF!</v>
      </c>
    </row>
    <row r="19" spans="1:3" x14ac:dyDescent="0.3">
      <c r="A19" s="44"/>
      <c r="B19" s="135" t="s">
        <v>1</v>
      </c>
      <c r="C19" s="21" t="str">
        <f>ТЗ!$B$14</f>
        <v>шт</v>
      </c>
    </row>
    <row r="20" spans="1:3" x14ac:dyDescent="0.3">
      <c r="A20" s="44"/>
      <c r="B20" s="135"/>
      <c r="C20" s="21" t="str">
        <f>ТЗ!$B$15</f>
        <v>пог.м.</v>
      </c>
    </row>
    <row r="21" spans="1:3" ht="31.5" customHeight="1" x14ac:dyDescent="0.3">
      <c r="A21" s="44"/>
      <c r="B21" s="36"/>
      <c r="C21" s="37"/>
    </row>
    <row r="22" spans="1:3" ht="31.5" customHeight="1" x14ac:dyDescent="0.3">
      <c r="A22" s="44"/>
      <c r="B22" s="17"/>
    </row>
    <row r="23" spans="1:3" x14ac:dyDescent="0.3">
      <c r="B23" s="17"/>
    </row>
    <row r="24" spans="1:3" x14ac:dyDescent="0.3">
      <c r="B24" s="17"/>
    </row>
    <row r="25" spans="1:3" x14ac:dyDescent="0.3">
      <c r="B25" s="35"/>
    </row>
    <row r="26" spans="1:3" x14ac:dyDescent="0.3">
      <c r="B26" s="134"/>
    </row>
    <row r="27" spans="1:3" x14ac:dyDescent="0.3">
      <c r="B27" s="134"/>
    </row>
    <row r="28" spans="1:3" x14ac:dyDescent="0.3">
      <c r="B28" s="134"/>
    </row>
    <row r="29" spans="1:3" x14ac:dyDescent="0.3">
      <c r="B29" s="134"/>
    </row>
    <row r="30" spans="1:3" x14ac:dyDescent="0.3">
      <c r="B30" s="35"/>
    </row>
    <row r="35" spans="5:1023 1025:2047 2049:3071 3073:4095 4097:5119 5121:6143 6145:7167 7169:8191 8193:9215 9217:10239 10241:11263 11265:12287 12289:13311 13313:14335 14337:15359 15361:16377" x14ac:dyDescent="0.3">
      <c r="E35" s="129"/>
      <c r="G35" s="129"/>
      <c r="I35" s="129"/>
      <c r="K35" s="129"/>
      <c r="M35" s="129"/>
      <c r="O35" s="129"/>
      <c r="Q35" s="129"/>
      <c r="S35" s="129"/>
      <c r="U35" s="129"/>
      <c r="W35" s="129"/>
      <c r="Y35" s="129"/>
      <c r="AA35" s="129"/>
      <c r="AC35" s="129"/>
      <c r="AE35" s="129"/>
      <c r="AG35" s="129"/>
      <c r="AI35" s="129"/>
      <c r="AK35" s="129"/>
      <c r="AM35" s="129"/>
      <c r="AO35" s="129"/>
      <c r="AQ35" s="129"/>
      <c r="AS35" s="129"/>
      <c r="AU35" s="129"/>
      <c r="AW35" s="129"/>
      <c r="AY35" s="129"/>
      <c r="BA35" s="129"/>
      <c r="BC35" s="129"/>
      <c r="BE35" s="129"/>
      <c r="BG35" s="129"/>
      <c r="BI35" s="129"/>
      <c r="BK35" s="129"/>
      <c r="BM35" s="129"/>
      <c r="BO35" s="129"/>
      <c r="BQ35" s="129"/>
      <c r="BS35" s="129"/>
      <c r="BU35" s="129"/>
      <c r="BW35" s="129"/>
      <c r="BY35" s="129"/>
      <c r="CA35" s="129"/>
      <c r="CC35" s="129"/>
      <c r="CE35" s="129"/>
      <c r="CG35" s="129"/>
      <c r="CI35" s="129"/>
      <c r="CK35" s="129"/>
      <c r="CM35" s="129"/>
      <c r="CO35" s="129"/>
      <c r="CQ35" s="129"/>
      <c r="CS35" s="129"/>
      <c r="CU35" s="129"/>
      <c r="CW35" s="129"/>
      <c r="CY35" s="129"/>
      <c r="DA35" s="129"/>
      <c r="DC35" s="129"/>
      <c r="DE35" s="129"/>
      <c r="DG35" s="129"/>
      <c r="DI35" s="129"/>
      <c r="DK35" s="129"/>
      <c r="DM35" s="129"/>
      <c r="DO35" s="129"/>
      <c r="DQ35" s="129"/>
      <c r="DS35" s="129"/>
      <c r="DU35" s="129"/>
      <c r="DW35" s="129"/>
      <c r="DY35" s="129"/>
      <c r="EA35" s="129"/>
      <c r="EC35" s="129"/>
      <c r="EE35" s="129"/>
      <c r="EG35" s="129"/>
      <c r="EI35" s="129"/>
      <c r="EK35" s="129"/>
      <c r="EM35" s="129"/>
      <c r="EO35" s="129"/>
      <c r="EQ35" s="129"/>
      <c r="ES35" s="129"/>
      <c r="EU35" s="129"/>
      <c r="EW35" s="129"/>
      <c r="EY35" s="129"/>
      <c r="FA35" s="129"/>
      <c r="FC35" s="129"/>
      <c r="FE35" s="129"/>
      <c r="FG35" s="129"/>
      <c r="FI35" s="129"/>
      <c r="FK35" s="129"/>
      <c r="FM35" s="129"/>
      <c r="FO35" s="129"/>
      <c r="FQ35" s="129"/>
      <c r="FS35" s="129"/>
      <c r="FU35" s="129"/>
      <c r="FW35" s="129"/>
      <c r="FY35" s="129"/>
      <c r="GA35" s="129"/>
      <c r="GC35" s="129"/>
      <c r="GE35" s="129"/>
      <c r="GG35" s="129"/>
      <c r="GI35" s="129"/>
      <c r="GK35" s="129"/>
      <c r="GM35" s="129"/>
      <c r="GO35" s="129"/>
      <c r="GQ35" s="129"/>
      <c r="GS35" s="129"/>
      <c r="GU35" s="129"/>
      <c r="GW35" s="129"/>
      <c r="GY35" s="129"/>
      <c r="HA35" s="129"/>
      <c r="HC35" s="129"/>
      <c r="HE35" s="129"/>
      <c r="HG35" s="129"/>
      <c r="HI35" s="129"/>
      <c r="HK35" s="129"/>
      <c r="HM35" s="129"/>
      <c r="HO35" s="129"/>
      <c r="HQ35" s="129"/>
      <c r="HS35" s="129"/>
      <c r="HU35" s="129"/>
      <c r="HW35" s="129"/>
      <c r="HY35" s="129"/>
      <c r="IA35" s="129"/>
      <c r="IC35" s="129"/>
      <c r="IE35" s="129"/>
      <c r="IG35" s="129"/>
      <c r="II35" s="129"/>
      <c r="IK35" s="129"/>
      <c r="IM35" s="129"/>
      <c r="IO35" s="129"/>
      <c r="IQ35" s="129"/>
      <c r="IS35" s="129"/>
      <c r="IU35" s="129"/>
      <c r="IW35" s="129"/>
      <c r="IY35" s="129"/>
      <c r="JA35" s="129"/>
      <c r="JC35" s="129"/>
      <c r="JE35" s="129"/>
      <c r="JG35" s="129"/>
      <c r="JI35" s="129"/>
      <c r="JK35" s="129"/>
      <c r="JM35" s="129"/>
      <c r="JO35" s="129"/>
      <c r="JQ35" s="129"/>
      <c r="JS35" s="129"/>
      <c r="JU35" s="129"/>
      <c r="JW35" s="129"/>
      <c r="JY35" s="129"/>
      <c r="KA35" s="129"/>
      <c r="KC35" s="129"/>
      <c r="KE35" s="129"/>
      <c r="KG35" s="129"/>
      <c r="KI35" s="129"/>
      <c r="KK35" s="129"/>
      <c r="KM35" s="129"/>
      <c r="KO35" s="129"/>
      <c r="KQ35" s="129"/>
      <c r="KS35" s="129"/>
      <c r="KU35" s="129"/>
      <c r="KW35" s="129"/>
      <c r="KY35" s="129"/>
      <c r="LA35" s="129"/>
      <c r="LC35" s="129"/>
      <c r="LE35" s="129"/>
      <c r="LG35" s="129"/>
      <c r="LI35" s="129"/>
      <c r="LK35" s="129"/>
      <c r="LM35" s="129"/>
      <c r="LO35" s="129"/>
      <c r="LQ35" s="129"/>
      <c r="LS35" s="129"/>
      <c r="LU35" s="129"/>
      <c r="LW35" s="129"/>
      <c r="LY35" s="129"/>
      <c r="MA35" s="129"/>
      <c r="MC35" s="129"/>
      <c r="ME35" s="129"/>
      <c r="MG35" s="129"/>
      <c r="MI35" s="129"/>
      <c r="MK35" s="129"/>
      <c r="MM35" s="129"/>
      <c r="MO35" s="129"/>
      <c r="MQ35" s="129"/>
      <c r="MS35" s="129"/>
      <c r="MU35" s="129"/>
      <c r="MW35" s="129"/>
      <c r="MY35" s="129"/>
      <c r="NA35" s="129"/>
      <c r="NC35" s="129"/>
      <c r="NE35" s="129"/>
      <c r="NG35" s="129"/>
      <c r="NI35" s="129"/>
      <c r="NK35" s="129"/>
      <c r="NM35" s="129"/>
      <c r="NO35" s="129"/>
      <c r="NQ35" s="129"/>
      <c r="NS35" s="129"/>
      <c r="NU35" s="129"/>
      <c r="NW35" s="129"/>
      <c r="NY35" s="129"/>
      <c r="OA35" s="129"/>
      <c r="OC35" s="129"/>
      <c r="OE35" s="129"/>
      <c r="OG35" s="129"/>
      <c r="OI35" s="129"/>
      <c r="OK35" s="129"/>
      <c r="OM35" s="129"/>
      <c r="OO35" s="129"/>
      <c r="OQ35" s="129"/>
      <c r="OS35" s="129"/>
      <c r="OU35" s="129"/>
      <c r="OW35" s="129"/>
      <c r="OY35" s="129"/>
      <c r="PA35" s="129"/>
      <c r="PC35" s="129"/>
      <c r="PE35" s="129"/>
      <c r="PG35" s="129"/>
      <c r="PI35" s="129"/>
      <c r="PK35" s="129"/>
      <c r="PM35" s="129"/>
      <c r="PO35" s="129"/>
      <c r="PQ35" s="129"/>
      <c r="PS35" s="129"/>
      <c r="PU35" s="129"/>
      <c r="PW35" s="129"/>
      <c r="PY35" s="129"/>
      <c r="QA35" s="129"/>
      <c r="QC35" s="129"/>
      <c r="QE35" s="129"/>
      <c r="QG35" s="129"/>
      <c r="QI35" s="129"/>
      <c r="QK35" s="129"/>
      <c r="QM35" s="129"/>
      <c r="QO35" s="129"/>
      <c r="QQ35" s="129"/>
      <c r="QS35" s="129"/>
      <c r="QU35" s="129"/>
      <c r="QW35" s="129"/>
      <c r="QY35" s="129"/>
      <c r="RA35" s="129"/>
      <c r="RC35" s="129"/>
      <c r="RE35" s="129"/>
      <c r="RG35" s="129"/>
      <c r="RI35" s="129"/>
      <c r="RK35" s="129"/>
      <c r="RM35" s="129"/>
      <c r="RO35" s="129"/>
      <c r="RQ35" s="129"/>
      <c r="RS35" s="129"/>
      <c r="RU35" s="129"/>
      <c r="RW35" s="129"/>
      <c r="RY35" s="129"/>
      <c r="SA35" s="129"/>
      <c r="SC35" s="129"/>
      <c r="SE35" s="129"/>
      <c r="SG35" s="129"/>
      <c r="SI35" s="129"/>
      <c r="SK35" s="129"/>
      <c r="SM35" s="129"/>
      <c r="SO35" s="129"/>
      <c r="SQ35" s="129"/>
      <c r="SS35" s="129"/>
      <c r="SU35" s="129"/>
      <c r="SW35" s="129"/>
      <c r="SY35" s="129"/>
      <c r="TA35" s="129"/>
      <c r="TC35" s="129"/>
      <c r="TE35" s="129"/>
      <c r="TG35" s="129"/>
      <c r="TI35" s="129"/>
      <c r="TK35" s="129"/>
      <c r="TM35" s="129"/>
      <c r="TO35" s="129"/>
      <c r="TQ35" s="129"/>
      <c r="TS35" s="129"/>
      <c r="TU35" s="129"/>
      <c r="TW35" s="129"/>
      <c r="TY35" s="129"/>
      <c r="UA35" s="129"/>
      <c r="UC35" s="129"/>
      <c r="UE35" s="129"/>
      <c r="UG35" s="129"/>
      <c r="UI35" s="129"/>
      <c r="UK35" s="129"/>
      <c r="UM35" s="129"/>
      <c r="UO35" s="129"/>
      <c r="UQ35" s="129"/>
      <c r="US35" s="129"/>
      <c r="UU35" s="129"/>
      <c r="UW35" s="129"/>
      <c r="UY35" s="129"/>
      <c r="VA35" s="129"/>
      <c r="VC35" s="129"/>
      <c r="VE35" s="129"/>
      <c r="VG35" s="129"/>
      <c r="VI35" s="129"/>
      <c r="VK35" s="129"/>
      <c r="VM35" s="129"/>
      <c r="VO35" s="129"/>
      <c r="VQ35" s="129"/>
      <c r="VS35" s="129"/>
      <c r="VU35" s="129"/>
      <c r="VW35" s="129"/>
      <c r="VY35" s="129"/>
      <c r="WA35" s="129"/>
      <c r="WC35" s="129"/>
      <c r="WE35" s="129"/>
      <c r="WG35" s="129"/>
      <c r="WI35" s="129"/>
      <c r="WK35" s="129"/>
      <c r="WM35" s="129"/>
      <c r="WO35" s="129"/>
      <c r="WQ35" s="129"/>
      <c r="WS35" s="129"/>
      <c r="WU35" s="129"/>
      <c r="WW35" s="129"/>
      <c r="WY35" s="129"/>
      <c r="XA35" s="129"/>
      <c r="XC35" s="129"/>
      <c r="XE35" s="129"/>
      <c r="XG35" s="129"/>
      <c r="XI35" s="129"/>
      <c r="XK35" s="129"/>
      <c r="XM35" s="129"/>
      <c r="XO35" s="129"/>
      <c r="XQ35" s="129"/>
      <c r="XS35" s="129"/>
      <c r="XU35" s="129"/>
      <c r="XW35" s="129"/>
      <c r="XY35" s="129"/>
      <c r="YA35" s="129"/>
      <c r="YC35" s="129"/>
      <c r="YE35" s="129"/>
      <c r="YG35" s="129"/>
      <c r="YI35" s="129"/>
      <c r="YK35" s="129"/>
      <c r="YM35" s="129"/>
      <c r="YO35" s="129"/>
      <c r="YQ35" s="129"/>
      <c r="YS35" s="129"/>
      <c r="YU35" s="129"/>
      <c r="YW35" s="129"/>
      <c r="YY35" s="129"/>
      <c r="ZA35" s="129"/>
      <c r="ZC35" s="129"/>
      <c r="ZE35" s="129"/>
      <c r="ZG35" s="129"/>
      <c r="ZI35" s="129"/>
      <c r="ZK35" s="129"/>
      <c r="ZM35" s="129"/>
      <c r="ZO35" s="129"/>
      <c r="ZQ35" s="129"/>
      <c r="ZS35" s="129"/>
      <c r="ZU35" s="129"/>
      <c r="ZW35" s="129"/>
      <c r="ZY35" s="129"/>
      <c r="AAA35" s="129"/>
      <c r="AAC35" s="129"/>
      <c r="AAE35" s="129"/>
      <c r="AAG35" s="129"/>
      <c r="AAI35" s="129"/>
      <c r="AAK35" s="129"/>
      <c r="AAM35" s="129"/>
      <c r="AAO35" s="129"/>
      <c r="AAQ35" s="129"/>
      <c r="AAS35" s="129"/>
      <c r="AAU35" s="129"/>
      <c r="AAW35" s="129"/>
      <c r="AAY35" s="129"/>
      <c r="ABA35" s="129"/>
      <c r="ABC35" s="129"/>
      <c r="ABE35" s="129"/>
      <c r="ABG35" s="129"/>
      <c r="ABI35" s="129"/>
      <c r="ABK35" s="129"/>
      <c r="ABM35" s="129"/>
      <c r="ABO35" s="129"/>
      <c r="ABQ35" s="129"/>
      <c r="ABS35" s="129"/>
      <c r="ABU35" s="129"/>
      <c r="ABW35" s="129"/>
      <c r="ABY35" s="129"/>
      <c r="ACA35" s="129"/>
      <c r="ACC35" s="129"/>
      <c r="ACE35" s="129"/>
      <c r="ACG35" s="129"/>
      <c r="ACI35" s="129"/>
      <c r="ACK35" s="129"/>
      <c r="ACM35" s="129"/>
      <c r="ACO35" s="129"/>
      <c r="ACQ35" s="129"/>
      <c r="ACS35" s="129"/>
      <c r="ACU35" s="129"/>
      <c r="ACW35" s="129"/>
      <c r="ACY35" s="129"/>
      <c r="ADA35" s="129"/>
      <c r="ADC35" s="129"/>
      <c r="ADE35" s="129"/>
      <c r="ADG35" s="129"/>
      <c r="ADI35" s="129"/>
      <c r="ADK35" s="129"/>
      <c r="ADM35" s="129"/>
      <c r="ADO35" s="129"/>
      <c r="ADQ35" s="129"/>
      <c r="ADS35" s="129"/>
      <c r="ADU35" s="129"/>
      <c r="ADW35" s="129"/>
      <c r="ADY35" s="129"/>
      <c r="AEA35" s="129"/>
      <c r="AEC35" s="129"/>
      <c r="AEE35" s="129"/>
      <c r="AEG35" s="129"/>
      <c r="AEI35" s="129"/>
      <c r="AEK35" s="129"/>
      <c r="AEM35" s="129"/>
      <c r="AEO35" s="129"/>
      <c r="AEQ35" s="129"/>
      <c r="AES35" s="129"/>
      <c r="AEU35" s="129"/>
      <c r="AEW35" s="129"/>
      <c r="AEY35" s="129"/>
      <c r="AFA35" s="129"/>
      <c r="AFC35" s="129"/>
      <c r="AFE35" s="129"/>
      <c r="AFG35" s="129"/>
      <c r="AFI35" s="129"/>
      <c r="AFK35" s="129"/>
      <c r="AFM35" s="129"/>
      <c r="AFO35" s="129"/>
      <c r="AFQ35" s="129"/>
      <c r="AFS35" s="129"/>
      <c r="AFU35" s="129"/>
      <c r="AFW35" s="129"/>
      <c r="AFY35" s="129"/>
      <c r="AGA35" s="129"/>
      <c r="AGC35" s="129"/>
      <c r="AGE35" s="129"/>
      <c r="AGG35" s="129"/>
      <c r="AGI35" s="129"/>
      <c r="AGK35" s="129"/>
      <c r="AGM35" s="129"/>
      <c r="AGO35" s="129"/>
      <c r="AGQ35" s="129"/>
      <c r="AGS35" s="129"/>
      <c r="AGU35" s="129"/>
      <c r="AGW35" s="129"/>
      <c r="AGY35" s="129"/>
      <c r="AHA35" s="129"/>
      <c r="AHC35" s="129"/>
      <c r="AHE35" s="129"/>
      <c r="AHG35" s="129"/>
      <c r="AHI35" s="129"/>
      <c r="AHK35" s="129"/>
      <c r="AHM35" s="129"/>
      <c r="AHO35" s="129"/>
      <c r="AHQ35" s="129"/>
      <c r="AHS35" s="129"/>
      <c r="AHU35" s="129"/>
      <c r="AHW35" s="129"/>
      <c r="AHY35" s="129"/>
      <c r="AIA35" s="129"/>
      <c r="AIC35" s="129"/>
      <c r="AIE35" s="129"/>
      <c r="AIG35" s="129"/>
      <c r="AII35" s="129"/>
      <c r="AIK35" s="129"/>
      <c r="AIM35" s="129"/>
      <c r="AIO35" s="129"/>
      <c r="AIQ35" s="129"/>
      <c r="AIS35" s="129"/>
      <c r="AIU35" s="129"/>
      <c r="AIW35" s="129"/>
      <c r="AIY35" s="129"/>
      <c r="AJA35" s="129"/>
      <c r="AJC35" s="129"/>
      <c r="AJE35" s="129"/>
      <c r="AJG35" s="129"/>
      <c r="AJI35" s="129"/>
      <c r="AJK35" s="129"/>
      <c r="AJM35" s="129"/>
      <c r="AJO35" s="129"/>
      <c r="AJQ35" s="129"/>
      <c r="AJS35" s="129"/>
      <c r="AJU35" s="129"/>
      <c r="AJW35" s="129"/>
      <c r="AJY35" s="129"/>
      <c r="AKA35" s="129"/>
      <c r="AKC35" s="129"/>
      <c r="AKE35" s="129"/>
      <c r="AKG35" s="129"/>
      <c r="AKI35" s="129"/>
      <c r="AKK35" s="129"/>
      <c r="AKM35" s="129"/>
      <c r="AKO35" s="129"/>
      <c r="AKQ35" s="129"/>
      <c r="AKS35" s="129"/>
      <c r="AKU35" s="129"/>
      <c r="AKW35" s="129"/>
      <c r="AKY35" s="129"/>
      <c r="ALA35" s="129"/>
      <c r="ALC35" s="129"/>
      <c r="ALE35" s="129"/>
      <c r="ALG35" s="129"/>
      <c r="ALI35" s="129"/>
      <c r="ALK35" s="129"/>
      <c r="ALM35" s="129"/>
      <c r="ALO35" s="129"/>
      <c r="ALQ35" s="129"/>
      <c r="ALS35" s="129"/>
      <c r="ALU35" s="129"/>
      <c r="ALW35" s="129"/>
      <c r="ALY35" s="129"/>
      <c r="AMA35" s="129"/>
      <c r="AMC35" s="129"/>
      <c r="AME35" s="129"/>
      <c r="AMG35" s="129"/>
      <c r="AMI35" s="129"/>
      <c r="AMK35" s="129"/>
      <c r="AMM35" s="129"/>
      <c r="AMO35" s="129"/>
      <c r="AMQ35" s="129"/>
      <c r="AMS35" s="129"/>
      <c r="AMU35" s="129"/>
      <c r="AMW35" s="129"/>
      <c r="AMY35" s="129"/>
      <c r="ANA35" s="129"/>
      <c r="ANC35" s="129"/>
      <c r="ANE35" s="129"/>
      <c r="ANG35" s="129"/>
      <c r="ANI35" s="129"/>
      <c r="ANK35" s="129"/>
      <c r="ANM35" s="129"/>
      <c r="ANO35" s="129"/>
      <c r="ANQ35" s="129"/>
      <c r="ANS35" s="129"/>
      <c r="ANU35" s="129"/>
      <c r="ANW35" s="129"/>
      <c r="ANY35" s="129"/>
      <c r="AOA35" s="129"/>
      <c r="AOC35" s="129"/>
      <c r="AOE35" s="129"/>
      <c r="AOG35" s="129"/>
      <c r="AOI35" s="129"/>
      <c r="AOK35" s="129"/>
      <c r="AOM35" s="129"/>
      <c r="AOO35" s="129"/>
      <c r="AOQ35" s="129"/>
      <c r="AOS35" s="129"/>
      <c r="AOU35" s="129"/>
      <c r="AOW35" s="129"/>
      <c r="AOY35" s="129"/>
      <c r="APA35" s="129"/>
      <c r="APC35" s="129"/>
      <c r="APE35" s="129"/>
      <c r="APG35" s="129"/>
      <c r="API35" s="129"/>
      <c r="APK35" s="129"/>
      <c r="APM35" s="129"/>
      <c r="APO35" s="129"/>
      <c r="APQ35" s="129"/>
      <c r="APS35" s="129"/>
      <c r="APU35" s="129"/>
      <c r="APW35" s="129"/>
      <c r="APY35" s="129"/>
      <c r="AQA35" s="129"/>
      <c r="AQC35" s="129"/>
      <c r="AQE35" s="129"/>
      <c r="AQG35" s="129"/>
      <c r="AQI35" s="129"/>
      <c r="AQK35" s="129"/>
      <c r="AQM35" s="129"/>
      <c r="AQO35" s="129"/>
      <c r="AQQ35" s="129"/>
      <c r="AQS35" s="129"/>
      <c r="AQU35" s="129"/>
      <c r="AQW35" s="129"/>
      <c r="AQY35" s="129"/>
      <c r="ARA35" s="129"/>
      <c r="ARC35" s="129"/>
      <c r="ARE35" s="129"/>
      <c r="ARG35" s="129"/>
      <c r="ARI35" s="129"/>
      <c r="ARK35" s="129"/>
      <c r="ARM35" s="129"/>
      <c r="ARO35" s="129"/>
      <c r="ARQ35" s="129"/>
      <c r="ARS35" s="129"/>
      <c r="ARU35" s="129"/>
      <c r="ARW35" s="129"/>
      <c r="ARY35" s="129"/>
      <c r="ASA35" s="129"/>
      <c r="ASC35" s="129"/>
      <c r="ASE35" s="129"/>
      <c r="ASG35" s="129"/>
      <c r="ASI35" s="129"/>
      <c r="ASK35" s="129"/>
      <c r="ASM35" s="129"/>
      <c r="ASO35" s="129"/>
      <c r="ASQ35" s="129"/>
      <c r="ASS35" s="129"/>
      <c r="ASU35" s="129"/>
      <c r="ASW35" s="129"/>
      <c r="ASY35" s="129"/>
      <c r="ATA35" s="129"/>
      <c r="ATC35" s="129"/>
      <c r="ATE35" s="129"/>
      <c r="ATG35" s="129"/>
      <c r="ATI35" s="129"/>
      <c r="ATK35" s="129"/>
      <c r="ATM35" s="129"/>
      <c r="ATO35" s="129"/>
      <c r="ATQ35" s="129"/>
      <c r="ATS35" s="129"/>
      <c r="ATU35" s="129"/>
      <c r="ATW35" s="129"/>
      <c r="ATY35" s="129"/>
      <c r="AUA35" s="129"/>
      <c r="AUC35" s="129"/>
      <c r="AUE35" s="129"/>
      <c r="AUG35" s="129"/>
      <c r="AUI35" s="129"/>
      <c r="AUK35" s="129"/>
      <c r="AUM35" s="129"/>
      <c r="AUO35" s="129"/>
      <c r="AUQ35" s="129"/>
      <c r="AUS35" s="129"/>
      <c r="AUU35" s="129"/>
      <c r="AUW35" s="129"/>
      <c r="AUY35" s="129"/>
      <c r="AVA35" s="129"/>
      <c r="AVC35" s="129"/>
      <c r="AVE35" s="129"/>
      <c r="AVG35" s="129"/>
      <c r="AVI35" s="129"/>
      <c r="AVK35" s="129"/>
      <c r="AVM35" s="129"/>
      <c r="AVO35" s="129"/>
      <c r="AVQ35" s="129"/>
      <c r="AVS35" s="129"/>
      <c r="AVU35" s="129"/>
      <c r="AVW35" s="129"/>
      <c r="AVY35" s="129"/>
      <c r="AWA35" s="129"/>
      <c r="AWC35" s="129"/>
      <c r="AWE35" s="129"/>
      <c r="AWG35" s="129"/>
      <c r="AWI35" s="129"/>
      <c r="AWK35" s="129"/>
      <c r="AWM35" s="129"/>
      <c r="AWO35" s="129"/>
      <c r="AWQ35" s="129"/>
      <c r="AWS35" s="129"/>
      <c r="AWU35" s="129"/>
      <c r="AWW35" s="129"/>
      <c r="AWY35" s="129"/>
      <c r="AXA35" s="129"/>
      <c r="AXC35" s="129"/>
      <c r="AXE35" s="129"/>
      <c r="AXG35" s="129"/>
      <c r="AXI35" s="129"/>
      <c r="AXK35" s="129"/>
      <c r="AXM35" s="129"/>
      <c r="AXO35" s="129"/>
      <c r="AXQ35" s="129"/>
      <c r="AXS35" s="129"/>
      <c r="AXU35" s="129"/>
      <c r="AXW35" s="129"/>
      <c r="AXY35" s="129"/>
      <c r="AYA35" s="129"/>
      <c r="AYC35" s="129"/>
      <c r="AYE35" s="129"/>
      <c r="AYG35" s="129"/>
      <c r="AYI35" s="129"/>
      <c r="AYK35" s="129"/>
      <c r="AYM35" s="129"/>
      <c r="AYO35" s="129"/>
      <c r="AYQ35" s="129"/>
      <c r="AYS35" s="129"/>
      <c r="AYU35" s="129"/>
      <c r="AYW35" s="129"/>
      <c r="AYY35" s="129"/>
      <c r="AZA35" s="129"/>
      <c r="AZC35" s="129"/>
      <c r="AZE35" s="129"/>
      <c r="AZG35" s="129"/>
      <c r="AZI35" s="129"/>
      <c r="AZK35" s="129"/>
      <c r="AZM35" s="129"/>
      <c r="AZO35" s="129"/>
      <c r="AZQ35" s="129"/>
      <c r="AZS35" s="129"/>
      <c r="AZU35" s="129"/>
      <c r="AZW35" s="129"/>
      <c r="AZY35" s="129"/>
      <c r="BAA35" s="129"/>
      <c r="BAC35" s="129"/>
      <c r="BAE35" s="129"/>
      <c r="BAG35" s="129"/>
      <c r="BAI35" s="129"/>
      <c r="BAK35" s="129"/>
      <c r="BAM35" s="129"/>
      <c r="BAO35" s="129"/>
      <c r="BAQ35" s="129"/>
      <c r="BAS35" s="129"/>
      <c r="BAU35" s="129"/>
      <c r="BAW35" s="129"/>
      <c r="BAY35" s="129"/>
      <c r="BBA35" s="129"/>
      <c r="BBC35" s="129"/>
      <c r="BBE35" s="129"/>
      <c r="BBG35" s="129"/>
      <c r="BBI35" s="129"/>
      <c r="BBK35" s="129"/>
      <c r="BBM35" s="129"/>
      <c r="BBO35" s="129"/>
      <c r="BBQ35" s="129"/>
      <c r="BBS35" s="129"/>
      <c r="BBU35" s="129"/>
      <c r="BBW35" s="129"/>
      <c r="BBY35" s="129"/>
      <c r="BCA35" s="129"/>
      <c r="BCC35" s="129"/>
      <c r="BCE35" s="129"/>
      <c r="BCG35" s="129"/>
      <c r="BCI35" s="129"/>
      <c r="BCK35" s="129"/>
      <c r="BCM35" s="129"/>
      <c r="BCO35" s="129"/>
      <c r="BCQ35" s="129"/>
      <c r="BCS35" s="129"/>
      <c r="BCU35" s="129"/>
      <c r="BCW35" s="129"/>
      <c r="BCY35" s="129"/>
      <c r="BDA35" s="129"/>
      <c r="BDC35" s="129"/>
      <c r="BDE35" s="129"/>
      <c r="BDG35" s="129"/>
      <c r="BDI35" s="129"/>
      <c r="BDK35" s="129"/>
      <c r="BDM35" s="129"/>
      <c r="BDO35" s="129"/>
      <c r="BDQ35" s="129"/>
      <c r="BDS35" s="129"/>
      <c r="BDU35" s="129"/>
      <c r="BDW35" s="129"/>
      <c r="BDY35" s="129"/>
      <c r="BEA35" s="129"/>
      <c r="BEC35" s="129"/>
      <c r="BEE35" s="129"/>
      <c r="BEG35" s="129"/>
      <c r="BEI35" s="129"/>
      <c r="BEK35" s="129"/>
      <c r="BEM35" s="129"/>
      <c r="BEO35" s="129"/>
      <c r="BEQ35" s="129"/>
      <c r="BES35" s="129"/>
      <c r="BEU35" s="129"/>
      <c r="BEW35" s="129"/>
      <c r="BEY35" s="129"/>
      <c r="BFA35" s="129"/>
      <c r="BFC35" s="129"/>
      <c r="BFE35" s="129"/>
      <c r="BFG35" s="129"/>
      <c r="BFI35" s="129"/>
      <c r="BFK35" s="129"/>
      <c r="BFM35" s="129"/>
      <c r="BFO35" s="129"/>
      <c r="BFQ35" s="129"/>
      <c r="BFS35" s="129"/>
      <c r="BFU35" s="129"/>
      <c r="BFW35" s="129"/>
      <c r="BFY35" s="129"/>
      <c r="BGA35" s="129"/>
      <c r="BGC35" s="129"/>
      <c r="BGE35" s="129"/>
      <c r="BGG35" s="129"/>
      <c r="BGI35" s="129"/>
      <c r="BGK35" s="129"/>
      <c r="BGM35" s="129"/>
      <c r="BGO35" s="129"/>
      <c r="BGQ35" s="129"/>
      <c r="BGS35" s="129"/>
      <c r="BGU35" s="129"/>
      <c r="BGW35" s="129"/>
      <c r="BGY35" s="129"/>
      <c r="BHA35" s="129"/>
      <c r="BHC35" s="129"/>
      <c r="BHE35" s="129"/>
      <c r="BHG35" s="129"/>
      <c r="BHI35" s="129"/>
      <c r="BHK35" s="129"/>
      <c r="BHM35" s="129"/>
      <c r="BHO35" s="129"/>
      <c r="BHQ35" s="129"/>
      <c r="BHS35" s="129"/>
      <c r="BHU35" s="129"/>
      <c r="BHW35" s="129"/>
      <c r="BHY35" s="129"/>
      <c r="BIA35" s="129"/>
      <c r="BIC35" s="129"/>
      <c r="BIE35" s="129"/>
      <c r="BIG35" s="129"/>
      <c r="BII35" s="129"/>
      <c r="BIK35" s="129"/>
      <c r="BIM35" s="129"/>
      <c r="BIO35" s="129"/>
      <c r="BIQ35" s="129"/>
      <c r="BIS35" s="129"/>
      <c r="BIU35" s="129"/>
      <c r="BIW35" s="129"/>
      <c r="BIY35" s="129"/>
      <c r="BJA35" s="129"/>
      <c r="BJC35" s="129"/>
      <c r="BJE35" s="129"/>
      <c r="BJG35" s="129"/>
      <c r="BJI35" s="129"/>
      <c r="BJK35" s="129"/>
      <c r="BJM35" s="129"/>
      <c r="BJO35" s="129"/>
      <c r="BJQ35" s="129"/>
      <c r="BJS35" s="129"/>
      <c r="BJU35" s="129"/>
      <c r="BJW35" s="129"/>
      <c r="BJY35" s="129"/>
      <c r="BKA35" s="129"/>
      <c r="BKC35" s="129"/>
      <c r="BKE35" s="129"/>
      <c r="BKG35" s="129"/>
      <c r="BKI35" s="129"/>
      <c r="BKK35" s="129"/>
      <c r="BKM35" s="129"/>
      <c r="BKO35" s="129"/>
      <c r="BKQ35" s="129"/>
      <c r="BKS35" s="129"/>
      <c r="BKU35" s="129"/>
      <c r="BKW35" s="129"/>
      <c r="BKY35" s="129"/>
      <c r="BLA35" s="129"/>
      <c r="BLC35" s="129"/>
      <c r="BLE35" s="129"/>
      <c r="BLG35" s="129"/>
      <c r="BLI35" s="129"/>
      <c r="BLK35" s="129"/>
      <c r="BLM35" s="129"/>
      <c r="BLO35" s="129"/>
      <c r="BLQ35" s="129"/>
      <c r="BLS35" s="129"/>
      <c r="BLU35" s="129"/>
      <c r="BLW35" s="129"/>
      <c r="BLY35" s="129"/>
      <c r="BMA35" s="129"/>
      <c r="BMC35" s="129"/>
      <c r="BME35" s="129"/>
      <c r="BMG35" s="129"/>
      <c r="BMI35" s="129"/>
      <c r="BMK35" s="129"/>
      <c r="BMM35" s="129"/>
      <c r="BMO35" s="129"/>
      <c r="BMQ35" s="129"/>
      <c r="BMS35" s="129"/>
      <c r="BMU35" s="129"/>
      <c r="BMW35" s="129"/>
      <c r="BMY35" s="129"/>
      <c r="BNA35" s="129"/>
      <c r="BNC35" s="129"/>
      <c r="BNE35" s="129"/>
      <c r="BNG35" s="129"/>
      <c r="BNI35" s="129"/>
      <c r="BNK35" s="129"/>
      <c r="BNM35" s="129"/>
      <c r="BNO35" s="129"/>
      <c r="BNQ35" s="129"/>
      <c r="BNS35" s="129"/>
      <c r="BNU35" s="129"/>
      <c r="BNW35" s="129"/>
      <c r="BNY35" s="129"/>
      <c r="BOA35" s="129"/>
      <c r="BOC35" s="129"/>
      <c r="BOE35" s="129"/>
      <c r="BOG35" s="129"/>
      <c r="BOI35" s="129"/>
      <c r="BOK35" s="129"/>
      <c r="BOM35" s="129"/>
      <c r="BOO35" s="129"/>
      <c r="BOQ35" s="129"/>
      <c r="BOS35" s="129"/>
      <c r="BOU35" s="129"/>
      <c r="BOW35" s="129"/>
      <c r="BOY35" s="129"/>
      <c r="BPA35" s="129"/>
      <c r="BPC35" s="129"/>
      <c r="BPE35" s="129"/>
      <c r="BPG35" s="129"/>
      <c r="BPI35" s="129"/>
      <c r="BPK35" s="129"/>
      <c r="BPM35" s="129"/>
      <c r="BPO35" s="129"/>
      <c r="BPQ35" s="129"/>
      <c r="BPS35" s="129"/>
      <c r="BPU35" s="129"/>
      <c r="BPW35" s="129"/>
      <c r="BPY35" s="129"/>
      <c r="BQA35" s="129"/>
      <c r="BQC35" s="129"/>
      <c r="BQE35" s="129"/>
      <c r="BQG35" s="129"/>
      <c r="BQI35" s="129"/>
      <c r="BQK35" s="129"/>
      <c r="BQM35" s="129"/>
      <c r="BQO35" s="129"/>
      <c r="BQQ35" s="129"/>
      <c r="BQS35" s="129"/>
      <c r="BQU35" s="129"/>
      <c r="BQW35" s="129"/>
      <c r="BQY35" s="129"/>
      <c r="BRA35" s="129"/>
      <c r="BRC35" s="129"/>
      <c r="BRE35" s="129"/>
      <c r="BRG35" s="129"/>
      <c r="BRI35" s="129"/>
      <c r="BRK35" s="129"/>
      <c r="BRM35" s="129"/>
      <c r="BRO35" s="129"/>
      <c r="BRQ35" s="129"/>
      <c r="BRS35" s="129"/>
      <c r="BRU35" s="129"/>
      <c r="BRW35" s="129"/>
      <c r="BRY35" s="129"/>
      <c r="BSA35" s="129"/>
      <c r="BSC35" s="129"/>
      <c r="BSE35" s="129"/>
      <c r="BSG35" s="129"/>
      <c r="BSI35" s="129"/>
      <c r="BSK35" s="129"/>
      <c r="BSM35" s="129"/>
      <c r="BSO35" s="129"/>
      <c r="BSQ35" s="129"/>
      <c r="BSS35" s="129"/>
      <c r="BSU35" s="129"/>
      <c r="BSW35" s="129"/>
      <c r="BSY35" s="129"/>
      <c r="BTA35" s="129"/>
      <c r="BTC35" s="129"/>
      <c r="BTE35" s="129"/>
      <c r="BTG35" s="129"/>
      <c r="BTI35" s="129"/>
      <c r="BTK35" s="129"/>
      <c r="BTM35" s="129"/>
      <c r="BTO35" s="129"/>
      <c r="BTQ35" s="129"/>
      <c r="BTS35" s="129"/>
      <c r="BTU35" s="129"/>
      <c r="BTW35" s="129"/>
      <c r="BTY35" s="129"/>
      <c r="BUA35" s="129"/>
      <c r="BUC35" s="129"/>
      <c r="BUE35" s="129"/>
      <c r="BUG35" s="129"/>
      <c r="BUI35" s="129"/>
      <c r="BUK35" s="129"/>
      <c r="BUM35" s="129"/>
      <c r="BUO35" s="129"/>
      <c r="BUQ35" s="129"/>
      <c r="BUS35" s="129"/>
      <c r="BUU35" s="129"/>
      <c r="BUW35" s="129"/>
      <c r="BUY35" s="129"/>
      <c r="BVA35" s="129"/>
      <c r="BVC35" s="129"/>
      <c r="BVE35" s="129"/>
      <c r="BVG35" s="129"/>
      <c r="BVI35" s="129"/>
      <c r="BVK35" s="129"/>
      <c r="BVM35" s="129"/>
      <c r="BVO35" s="129"/>
      <c r="BVQ35" s="129"/>
      <c r="BVS35" s="129"/>
      <c r="BVU35" s="129"/>
      <c r="BVW35" s="129"/>
      <c r="BVY35" s="129"/>
      <c r="BWA35" s="129"/>
      <c r="BWC35" s="129"/>
      <c r="BWE35" s="129"/>
      <c r="BWG35" s="129"/>
      <c r="BWI35" s="129"/>
      <c r="BWK35" s="129"/>
      <c r="BWM35" s="129"/>
      <c r="BWO35" s="129"/>
      <c r="BWQ35" s="129"/>
      <c r="BWS35" s="129"/>
      <c r="BWU35" s="129"/>
      <c r="BWW35" s="129"/>
      <c r="BWY35" s="129"/>
      <c r="BXA35" s="129"/>
      <c r="BXC35" s="129"/>
      <c r="BXE35" s="129"/>
      <c r="BXG35" s="129"/>
      <c r="BXI35" s="129"/>
      <c r="BXK35" s="129"/>
      <c r="BXM35" s="129"/>
      <c r="BXO35" s="129"/>
      <c r="BXQ35" s="129"/>
      <c r="BXS35" s="129"/>
      <c r="BXU35" s="129"/>
      <c r="BXW35" s="129"/>
      <c r="BXY35" s="129"/>
      <c r="BYA35" s="129"/>
      <c r="BYC35" s="129"/>
      <c r="BYE35" s="129"/>
      <c r="BYG35" s="129"/>
      <c r="BYI35" s="129"/>
      <c r="BYK35" s="129"/>
      <c r="BYM35" s="129"/>
      <c r="BYO35" s="129"/>
      <c r="BYQ35" s="129"/>
      <c r="BYS35" s="129"/>
      <c r="BYU35" s="129"/>
      <c r="BYW35" s="129"/>
      <c r="BYY35" s="129"/>
      <c r="BZA35" s="129"/>
      <c r="BZC35" s="129"/>
      <c r="BZE35" s="129"/>
      <c r="BZG35" s="129"/>
      <c r="BZI35" s="129"/>
      <c r="BZK35" s="129"/>
      <c r="BZM35" s="129"/>
      <c r="BZO35" s="129"/>
      <c r="BZQ35" s="129"/>
      <c r="BZS35" s="129"/>
      <c r="BZU35" s="129"/>
      <c r="BZW35" s="129"/>
      <c r="BZY35" s="129"/>
      <c r="CAA35" s="129"/>
      <c r="CAC35" s="129"/>
      <c r="CAE35" s="129"/>
      <c r="CAG35" s="129"/>
      <c r="CAI35" s="129"/>
      <c r="CAK35" s="129"/>
      <c r="CAM35" s="129"/>
      <c r="CAO35" s="129"/>
      <c r="CAQ35" s="129"/>
      <c r="CAS35" s="129"/>
      <c r="CAU35" s="129"/>
      <c r="CAW35" s="129"/>
      <c r="CAY35" s="129"/>
      <c r="CBA35" s="129"/>
      <c r="CBC35" s="129"/>
      <c r="CBE35" s="129"/>
      <c r="CBG35" s="129"/>
      <c r="CBI35" s="129"/>
      <c r="CBK35" s="129"/>
      <c r="CBM35" s="129"/>
      <c r="CBO35" s="129"/>
      <c r="CBQ35" s="129"/>
      <c r="CBS35" s="129"/>
      <c r="CBU35" s="129"/>
      <c r="CBW35" s="129"/>
      <c r="CBY35" s="129"/>
      <c r="CCA35" s="129"/>
      <c r="CCC35" s="129"/>
      <c r="CCE35" s="129"/>
      <c r="CCG35" s="129"/>
      <c r="CCI35" s="129"/>
      <c r="CCK35" s="129"/>
      <c r="CCM35" s="129"/>
      <c r="CCO35" s="129"/>
      <c r="CCQ35" s="129"/>
      <c r="CCS35" s="129"/>
      <c r="CCU35" s="129"/>
      <c r="CCW35" s="129"/>
      <c r="CCY35" s="129"/>
      <c r="CDA35" s="129"/>
      <c r="CDC35" s="129"/>
      <c r="CDE35" s="129"/>
      <c r="CDG35" s="129"/>
      <c r="CDI35" s="129"/>
      <c r="CDK35" s="129"/>
      <c r="CDM35" s="129"/>
      <c r="CDO35" s="129"/>
      <c r="CDQ35" s="129"/>
      <c r="CDS35" s="129"/>
      <c r="CDU35" s="129"/>
      <c r="CDW35" s="129"/>
      <c r="CDY35" s="129"/>
      <c r="CEA35" s="129"/>
      <c r="CEC35" s="129"/>
      <c r="CEE35" s="129"/>
      <c r="CEG35" s="129"/>
      <c r="CEI35" s="129"/>
      <c r="CEK35" s="129"/>
      <c r="CEM35" s="129"/>
      <c r="CEO35" s="129"/>
      <c r="CEQ35" s="129"/>
      <c r="CES35" s="129"/>
      <c r="CEU35" s="129"/>
      <c r="CEW35" s="129"/>
      <c r="CEY35" s="129"/>
      <c r="CFA35" s="129"/>
      <c r="CFC35" s="129"/>
      <c r="CFE35" s="129"/>
      <c r="CFG35" s="129"/>
      <c r="CFI35" s="129"/>
      <c r="CFK35" s="129"/>
      <c r="CFM35" s="129"/>
      <c r="CFO35" s="129"/>
      <c r="CFQ35" s="129"/>
      <c r="CFS35" s="129"/>
      <c r="CFU35" s="129"/>
      <c r="CFW35" s="129"/>
      <c r="CFY35" s="129"/>
      <c r="CGA35" s="129"/>
      <c r="CGC35" s="129"/>
      <c r="CGE35" s="129"/>
      <c r="CGG35" s="129"/>
      <c r="CGI35" s="129"/>
      <c r="CGK35" s="129"/>
      <c r="CGM35" s="129"/>
      <c r="CGO35" s="129"/>
      <c r="CGQ35" s="129"/>
      <c r="CGS35" s="129"/>
      <c r="CGU35" s="129"/>
      <c r="CGW35" s="129"/>
      <c r="CGY35" s="129"/>
      <c r="CHA35" s="129"/>
      <c r="CHC35" s="129"/>
      <c r="CHE35" s="129"/>
      <c r="CHG35" s="129"/>
      <c r="CHI35" s="129"/>
      <c r="CHK35" s="129"/>
      <c r="CHM35" s="129"/>
      <c r="CHO35" s="129"/>
      <c r="CHQ35" s="129"/>
      <c r="CHS35" s="129"/>
      <c r="CHU35" s="129"/>
      <c r="CHW35" s="129"/>
      <c r="CHY35" s="129"/>
      <c r="CIA35" s="129"/>
      <c r="CIC35" s="129"/>
      <c r="CIE35" s="129"/>
      <c r="CIG35" s="129"/>
      <c r="CII35" s="129"/>
      <c r="CIK35" s="129"/>
      <c r="CIM35" s="129"/>
      <c r="CIO35" s="129"/>
      <c r="CIQ35" s="129"/>
      <c r="CIS35" s="129"/>
      <c r="CIU35" s="129"/>
      <c r="CIW35" s="129"/>
      <c r="CIY35" s="129"/>
      <c r="CJA35" s="129"/>
      <c r="CJC35" s="129"/>
      <c r="CJE35" s="129"/>
      <c r="CJG35" s="129"/>
      <c r="CJI35" s="129"/>
      <c r="CJK35" s="129"/>
      <c r="CJM35" s="129"/>
      <c r="CJO35" s="129"/>
      <c r="CJQ35" s="129"/>
      <c r="CJS35" s="129"/>
      <c r="CJU35" s="129"/>
      <c r="CJW35" s="129"/>
      <c r="CJY35" s="129"/>
      <c r="CKA35" s="129"/>
      <c r="CKC35" s="129"/>
      <c r="CKE35" s="129"/>
      <c r="CKG35" s="129"/>
      <c r="CKI35" s="129"/>
      <c r="CKK35" s="129"/>
      <c r="CKM35" s="129"/>
      <c r="CKO35" s="129"/>
      <c r="CKQ35" s="129"/>
      <c r="CKS35" s="129"/>
      <c r="CKU35" s="129"/>
      <c r="CKW35" s="129"/>
      <c r="CKY35" s="129"/>
      <c r="CLA35" s="129"/>
      <c r="CLC35" s="129"/>
      <c r="CLE35" s="129"/>
      <c r="CLG35" s="129"/>
      <c r="CLI35" s="129"/>
      <c r="CLK35" s="129"/>
      <c r="CLM35" s="129"/>
      <c r="CLO35" s="129"/>
      <c r="CLQ35" s="129"/>
      <c r="CLS35" s="129"/>
      <c r="CLU35" s="129"/>
      <c r="CLW35" s="129"/>
      <c r="CLY35" s="129"/>
      <c r="CMA35" s="129"/>
      <c r="CMC35" s="129"/>
      <c r="CME35" s="129"/>
      <c r="CMG35" s="129"/>
      <c r="CMI35" s="129"/>
      <c r="CMK35" s="129"/>
      <c r="CMM35" s="129"/>
      <c r="CMO35" s="129"/>
      <c r="CMQ35" s="129"/>
      <c r="CMS35" s="129"/>
      <c r="CMU35" s="129"/>
      <c r="CMW35" s="129"/>
      <c r="CMY35" s="129"/>
      <c r="CNA35" s="129"/>
      <c r="CNC35" s="129"/>
      <c r="CNE35" s="129"/>
      <c r="CNG35" s="129"/>
      <c r="CNI35" s="129"/>
      <c r="CNK35" s="129"/>
      <c r="CNM35" s="129"/>
      <c r="CNO35" s="129"/>
      <c r="CNQ35" s="129"/>
      <c r="CNS35" s="129"/>
      <c r="CNU35" s="129"/>
      <c r="CNW35" s="129"/>
      <c r="CNY35" s="129"/>
      <c r="COA35" s="129"/>
      <c r="COC35" s="129"/>
      <c r="COE35" s="129"/>
      <c r="COG35" s="129"/>
      <c r="COI35" s="129"/>
      <c r="COK35" s="129"/>
      <c r="COM35" s="129"/>
      <c r="COO35" s="129"/>
      <c r="COQ35" s="129"/>
      <c r="COS35" s="129"/>
      <c r="COU35" s="129"/>
      <c r="COW35" s="129"/>
      <c r="COY35" s="129"/>
      <c r="CPA35" s="129"/>
      <c r="CPC35" s="129"/>
      <c r="CPE35" s="129"/>
      <c r="CPG35" s="129"/>
      <c r="CPI35" s="129"/>
      <c r="CPK35" s="129"/>
      <c r="CPM35" s="129"/>
      <c r="CPO35" s="129"/>
      <c r="CPQ35" s="129"/>
      <c r="CPS35" s="129"/>
      <c r="CPU35" s="129"/>
      <c r="CPW35" s="129"/>
      <c r="CPY35" s="129"/>
      <c r="CQA35" s="129"/>
      <c r="CQC35" s="129"/>
      <c r="CQE35" s="129"/>
      <c r="CQG35" s="129"/>
      <c r="CQI35" s="129"/>
      <c r="CQK35" s="129"/>
      <c r="CQM35" s="129"/>
      <c r="CQO35" s="129"/>
      <c r="CQQ35" s="129"/>
      <c r="CQS35" s="129"/>
      <c r="CQU35" s="129"/>
      <c r="CQW35" s="129"/>
      <c r="CQY35" s="129"/>
      <c r="CRA35" s="129"/>
      <c r="CRC35" s="129"/>
      <c r="CRE35" s="129"/>
      <c r="CRG35" s="129"/>
      <c r="CRI35" s="129"/>
      <c r="CRK35" s="129"/>
      <c r="CRM35" s="129"/>
      <c r="CRO35" s="129"/>
      <c r="CRQ35" s="129"/>
      <c r="CRS35" s="129"/>
      <c r="CRU35" s="129"/>
      <c r="CRW35" s="129"/>
      <c r="CRY35" s="129"/>
      <c r="CSA35" s="129"/>
      <c r="CSC35" s="129"/>
      <c r="CSE35" s="129"/>
      <c r="CSG35" s="129"/>
      <c r="CSI35" s="129"/>
      <c r="CSK35" s="129"/>
      <c r="CSM35" s="129"/>
      <c r="CSO35" s="129"/>
      <c r="CSQ35" s="129"/>
      <c r="CSS35" s="129"/>
      <c r="CSU35" s="129"/>
      <c r="CSW35" s="129"/>
      <c r="CSY35" s="129"/>
      <c r="CTA35" s="129"/>
      <c r="CTC35" s="129"/>
      <c r="CTE35" s="129"/>
      <c r="CTG35" s="129"/>
      <c r="CTI35" s="129"/>
      <c r="CTK35" s="129"/>
      <c r="CTM35" s="129"/>
      <c r="CTO35" s="129"/>
      <c r="CTQ35" s="129"/>
      <c r="CTS35" s="129"/>
      <c r="CTU35" s="129"/>
      <c r="CTW35" s="129"/>
      <c r="CTY35" s="129"/>
      <c r="CUA35" s="129"/>
      <c r="CUC35" s="129"/>
      <c r="CUE35" s="129"/>
      <c r="CUG35" s="129"/>
      <c r="CUI35" s="129"/>
      <c r="CUK35" s="129"/>
      <c r="CUM35" s="129"/>
      <c r="CUO35" s="129"/>
      <c r="CUQ35" s="129"/>
      <c r="CUS35" s="129"/>
      <c r="CUU35" s="129"/>
      <c r="CUW35" s="129"/>
      <c r="CUY35" s="129"/>
      <c r="CVA35" s="129"/>
      <c r="CVC35" s="129"/>
      <c r="CVE35" s="129"/>
      <c r="CVG35" s="129"/>
      <c r="CVI35" s="129"/>
      <c r="CVK35" s="129"/>
      <c r="CVM35" s="129"/>
      <c r="CVO35" s="129"/>
      <c r="CVQ35" s="129"/>
      <c r="CVS35" s="129"/>
      <c r="CVU35" s="129"/>
      <c r="CVW35" s="129"/>
      <c r="CVY35" s="129"/>
      <c r="CWA35" s="129"/>
      <c r="CWC35" s="129"/>
      <c r="CWE35" s="129"/>
      <c r="CWG35" s="129"/>
      <c r="CWI35" s="129"/>
      <c r="CWK35" s="129"/>
      <c r="CWM35" s="129"/>
      <c r="CWO35" s="129"/>
      <c r="CWQ35" s="129"/>
      <c r="CWS35" s="129"/>
      <c r="CWU35" s="129"/>
      <c r="CWW35" s="129"/>
      <c r="CWY35" s="129"/>
      <c r="CXA35" s="129"/>
      <c r="CXC35" s="129"/>
      <c r="CXE35" s="129"/>
      <c r="CXG35" s="129"/>
      <c r="CXI35" s="129"/>
      <c r="CXK35" s="129"/>
      <c r="CXM35" s="129"/>
      <c r="CXO35" s="129"/>
      <c r="CXQ35" s="129"/>
      <c r="CXS35" s="129"/>
      <c r="CXU35" s="129"/>
      <c r="CXW35" s="129"/>
      <c r="CXY35" s="129"/>
      <c r="CYA35" s="129"/>
      <c r="CYC35" s="129"/>
      <c r="CYE35" s="129"/>
      <c r="CYG35" s="129"/>
      <c r="CYI35" s="129"/>
      <c r="CYK35" s="129"/>
      <c r="CYM35" s="129"/>
      <c r="CYO35" s="129"/>
      <c r="CYQ35" s="129"/>
      <c r="CYS35" s="129"/>
      <c r="CYU35" s="129"/>
      <c r="CYW35" s="129"/>
      <c r="CYY35" s="129"/>
      <c r="CZA35" s="129"/>
      <c r="CZC35" s="129"/>
      <c r="CZE35" s="129"/>
      <c r="CZG35" s="129"/>
      <c r="CZI35" s="129"/>
      <c r="CZK35" s="129"/>
      <c r="CZM35" s="129"/>
      <c r="CZO35" s="129"/>
      <c r="CZQ35" s="129"/>
      <c r="CZS35" s="129"/>
      <c r="CZU35" s="129"/>
      <c r="CZW35" s="129"/>
      <c r="CZY35" s="129"/>
      <c r="DAA35" s="129"/>
      <c r="DAC35" s="129"/>
      <c r="DAE35" s="129"/>
      <c r="DAG35" s="129"/>
      <c r="DAI35" s="129"/>
      <c r="DAK35" s="129"/>
      <c r="DAM35" s="129"/>
      <c r="DAO35" s="129"/>
      <c r="DAQ35" s="129"/>
      <c r="DAS35" s="129"/>
      <c r="DAU35" s="129"/>
      <c r="DAW35" s="129"/>
      <c r="DAY35" s="129"/>
      <c r="DBA35" s="129"/>
      <c r="DBC35" s="129"/>
      <c r="DBE35" s="129"/>
      <c r="DBG35" s="129"/>
      <c r="DBI35" s="129"/>
      <c r="DBK35" s="129"/>
      <c r="DBM35" s="129"/>
      <c r="DBO35" s="129"/>
      <c r="DBQ35" s="129"/>
      <c r="DBS35" s="129"/>
      <c r="DBU35" s="129"/>
      <c r="DBW35" s="129"/>
      <c r="DBY35" s="129"/>
      <c r="DCA35" s="129"/>
      <c r="DCC35" s="129"/>
      <c r="DCE35" s="129"/>
      <c r="DCG35" s="129"/>
      <c r="DCI35" s="129"/>
      <c r="DCK35" s="129"/>
      <c r="DCM35" s="129"/>
      <c r="DCO35" s="129"/>
      <c r="DCQ35" s="129"/>
      <c r="DCS35" s="129"/>
      <c r="DCU35" s="129"/>
      <c r="DCW35" s="129"/>
      <c r="DCY35" s="129"/>
      <c r="DDA35" s="129"/>
      <c r="DDC35" s="129"/>
      <c r="DDE35" s="129"/>
      <c r="DDG35" s="129"/>
      <c r="DDI35" s="129"/>
      <c r="DDK35" s="129"/>
      <c r="DDM35" s="129"/>
      <c r="DDO35" s="129"/>
      <c r="DDQ35" s="129"/>
      <c r="DDS35" s="129"/>
      <c r="DDU35" s="129"/>
      <c r="DDW35" s="129"/>
      <c r="DDY35" s="129"/>
      <c r="DEA35" s="129"/>
      <c r="DEC35" s="129"/>
      <c r="DEE35" s="129"/>
      <c r="DEG35" s="129"/>
      <c r="DEI35" s="129"/>
      <c r="DEK35" s="129"/>
      <c r="DEM35" s="129"/>
      <c r="DEO35" s="129"/>
      <c r="DEQ35" s="129"/>
      <c r="DES35" s="129"/>
      <c r="DEU35" s="129"/>
      <c r="DEW35" s="129"/>
      <c r="DEY35" s="129"/>
      <c r="DFA35" s="129"/>
      <c r="DFC35" s="129"/>
      <c r="DFE35" s="129"/>
      <c r="DFG35" s="129"/>
      <c r="DFI35" s="129"/>
      <c r="DFK35" s="129"/>
      <c r="DFM35" s="129"/>
      <c r="DFO35" s="129"/>
      <c r="DFQ35" s="129"/>
      <c r="DFS35" s="129"/>
      <c r="DFU35" s="129"/>
      <c r="DFW35" s="129"/>
      <c r="DFY35" s="129"/>
      <c r="DGA35" s="129"/>
      <c r="DGC35" s="129"/>
      <c r="DGE35" s="129"/>
      <c r="DGG35" s="129"/>
      <c r="DGI35" s="129"/>
      <c r="DGK35" s="129"/>
      <c r="DGM35" s="129"/>
      <c r="DGO35" s="129"/>
      <c r="DGQ35" s="129"/>
      <c r="DGS35" s="129"/>
      <c r="DGU35" s="129"/>
      <c r="DGW35" s="129"/>
      <c r="DGY35" s="129"/>
      <c r="DHA35" s="129"/>
      <c r="DHC35" s="129"/>
      <c r="DHE35" s="129"/>
      <c r="DHG35" s="129"/>
      <c r="DHI35" s="129"/>
      <c r="DHK35" s="129"/>
      <c r="DHM35" s="129"/>
      <c r="DHO35" s="129"/>
      <c r="DHQ35" s="129"/>
      <c r="DHS35" s="129"/>
      <c r="DHU35" s="129"/>
      <c r="DHW35" s="129"/>
      <c r="DHY35" s="129"/>
      <c r="DIA35" s="129"/>
      <c r="DIC35" s="129"/>
      <c r="DIE35" s="129"/>
      <c r="DIG35" s="129"/>
      <c r="DII35" s="129"/>
      <c r="DIK35" s="129"/>
      <c r="DIM35" s="129"/>
      <c r="DIO35" s="129"/>
      <c r="DIQ35" s="129"/>
      <c r="DIS35" s="129"/>
      <c r="DIU35" s="129"/>
      <c r="DIW35" s="129"/>
      <c r="DIY35" s="129"/>
      <c r="DJA35" s="129"/>
      <c r="DJC35" s="129"/>
      <c r="DJE35" s="129"/>
      <c r="DJG35" s="129"/>
      <c r="DJI35" s="129"/>
      <c r="DJK35" s="129"/>
      <c r="DJM35" s="129"/>
      <c r="DJO35" s="129"/>
      <c r="DJQ35" s="129"/>
      <c r="DJS35" s="129"/>
      <c r="DJU35" s="129"/>
      <c r="DJW35" s="129"/>
      <c r="DJY35" s="129"/>
      <c r="DKA35" s="129"/>
      <c r="DKC35" s="129"/>
      <c r="DKE35" s="129"/>
      <c r="DKG35" s="129"/>
      <c r="DKI35" s="129"/>
      <c r="DKK35" s="129"/>
      <c r="DKM35" s="129"/>
      <c r="DKO35" s="129"/>
      <c r="DKQ35" s="129"/>
      <c r="DKS35" s="129"/>
      <c r="DKU35" s="129"/>
      <c r="DKW35" s="129"/>
      <c r="DKY35" s="129"/>
      <c r="DLA35" s="129"/>
      <c r="DLC35" s="129"/>
      <c r="DLE35" s="129"/>
      <c r="DLG35" s="129"/>
      <c r="DLI35" s="129"/>
      <c r="DLK35" s="129"/>
      <c r="DLM35" s="129"/>
      <c r="DLO35" s="129"/>
      <c r="DLQ35" s="129"/>
      <c r="DLS35" s="129"/>
      <c r="DLU35" s="129"/>
      <c r="DLW35" s="129"/>
      <c r="DLY35" s="129"/>
      <c r="DMA35" s="129"/>
      <c r="DMC35" s="129"/>
      <c r="DME35" s="129"/>
      <c r="DMG35" s="129"/>
      <c r="DMI35" s="129"/>
      <c r="DMK35" s="129"/>
      <c r="DMM35" s="129"/>
      <c r="DMO35" s="129"/>
      <c r="DMQ35" s="129"/>
      <c r="DMS35" s="129"/>
      <c r="DMU35" s="129"/>
      <c r="DMW35" s="129"/>
      <c r="DMY35" s="129"/>
      <c r="DNA35" s="129"/>
      <c r="DNC35" s="129"/>
      <c r="DNE35" s="129"/>
      <c r="DNG35" s="129"/>
      <c r="DNI35" s="129"/>
      <c r="DNK35" s="129"/>
      <c r="DNM35" s="129"/>
      <c r="DNO35" s="129"/>
      <c r="DNQ35" s="129"/>
      <c r="DNS35" s="129"/>
      <c r="DNU35" s="129"/>
      <c r="DNW35" s="129"/>
      <c r="DNY35" s="129"/>
      <c r="DOA35" s="129"/>
      <c r="DOC35" s="129"/>
      <c r="DOE35" s="129"/>
      <c r="DOG35" s="129"/>
      <c r="DOI35" s="129"/>
      <c r="DOK35" s="129"/>
      <c r="DOM35" s="129"/>
      <c r="DOO35" s="129"/>
      <c r="DOQ35" s="129"/>
      <c r="DOS35" s="129"/>
      <c r="DOU35" s="129"/>
      <c r="DOW35" s="129"/>
      <c r="DOY35" s="129"/>
      <c r="DPA35" s="129"/>
      <c r="DPC35" s="129"/>
      <c r="DPE35" s="129"/>
      <c r="DPG35" s="129"/>
      <c r="DPI35" s="129"/>
      <c r="DPK35" s="129"/>
      <c r="DPM35" s="129"/>
      <c r="DPO35" s="129"/>
      <c r="DPQ35" s="129"/>
      <c r="DPS35" s="129"/>
      <c r="DPU35" s="129"/>
      <c r="DPW35" s="129"/>
      <c r="DPY35" s="129"/>
      <c r="DQA35" s="129"/>
      <c r="DQC35" s="129"/>
      <c r="DQE35" s="129"/>
      <c r="DQG35" s="129"/>
      <c r="DQI35" s="129"/>
      <c r="DQK35" s="129"/>
      <c r="DQM35" s="129"/>
      <c r="DQO35" s="129"/>
      <c r="DQQ35" s="129"/>
      <c r="DQS35" s="129"/>
      <c r="DQU35" s="129"/>
      <c r="DQW35" s="129"/>
      <c r="DQY35" s="129"/>
      <c r="DRA35" s="129"/>
      <c r="DRC35" s="129"/>
      <c r="DRE35" s="129"/>
      <c r="DRG35" s="129"/>
      <c r="DRI35" s="129"/>
      <c r="DRK35" s="129"/>
      <c r="DRM35" s="129"/>
      <c r="DRO35" s="129"/>
      <c r="DRQ35" s="129"/>
      <c r="DRS35" s="129"/>
      <c r="DRU35" s="129"/>
      <c r="DRW35" s="129"/>
      <c r="DRY35" s="129"/>
      <c r="DSA35" s="129"/>
      <c r="DSC35" s="129"/>
      <c r="DSE35" s="129"/>
      <c r="DSG35" s="129"/>
      <c r="DSI35" s="129"/>
      <c r="DSK35" s="129"/>
      <c r="DSM35" s="129"/>
      <c r="DSO35" s="129"/>
      <c r="DSQ35" s="129"/>
      <c r="DSS35" s="129"/>
      <c r="DSU35" s="129"/>
      <c r="DSW35" s="129"/>
      <c r="DSY35" s="129"/>
      <c r="DTA35" s="129"/>
      <c r="DTC35" s="129"/>
      <c r="DTE35" s="129"/>
      <c r="DTG35" s="129"/>
      <c r="DTI35" s="129"/>
      <c r="DTK35" s="129"/>
      <c r="DTM35" s="129"/>
      <c r="DTO35" s="129"/>
      <c r="DTQ35" s="129"/>
      <c r="DTS35" s="129"/>
      <c r="DTU35" s="129"/>
      <c r="DTW35" s="129"/>
      <c r="DTY35" s="129"/>
      <c r="DUA35" s="129"/>
      <c r="DUC35" s="129"/>
      <c r="DUE35" s="129"/>
      <c r="DUG35" s="129"/>
      <c r="DUI35" s="129"/>
      <c r="DUK35" s="129"/>
      <c r="DUM35" s="129"/>
      <c r="DUO35" s="129"/>
      <c r="DUQ35" s="129"/>
      <c r="DUS35" s="129"/>
      <c r="DUU35" s="129"/>
      <c r="DUW35" s="129"/>
      <c r="DUY35" s="129"/>
      <c r="DVA35" s="129"/>
      <c r="DVC35" s="129"/>
      <c r="DVE35" s="129"/>
      <c r="DVG35" s="129"/>
      <c r="DVI35" s="129"/>
      <c r="DVK35" s="129"/>
      <c r="DVM35" s="129"/>
      <c r="DVO35" s="129"/>
      <c r="DVQ35" s="129"/>
      <c r="DVS35" s="129"/>
      <c r="DVU35" s="129"/>
      <c r="DVW35" s="129"/>
      <c r="DVY35" s="129"/>
      <c r="DWA35" s="129"/>
      <c r="DWC35" s="129"/>
      <c r="DWE35" s="129"/>
      <c r="DWG35" s="129"/>
      <c r="DWI35" s="129"/>
      <c r="DWK35" s="129"/>
      <c r="DWM35" s="129"/>
      <c r="DWO35" s="129"/>
      <c r="DWQ35" s="129"/>
      <c r="DWS35" s="129"/>
      <c r="DWU35" s="129"/>
      <c r="DWW35" s="129"/>
      <c r="DWY35" s="129"/>
      <c r="DXA35" s="129"/>
      <c r="DXC35" s="129"/>
      <c r="DXE35" s="129"/>
      <c r="DXG35" s="129"/>
      <c r="DXI35" s="129"/>
      <c r="DXK35" s="129"/>
      <c r="DXM35" s="129"/>
      <c r="DXO35" s="129"/>
      <c r="DXQ35" s="129"/>
      <c r="DXS35" s="129"/>
      <c r="DXU35" s="129"/>
      <c r="DXW35" s="129"/>
      <c r="DXY35" s="129"/>
      <c r="DYA35" s="129"/>
      <c r="DYC35" s="129"/>
      <c r="DYE35" s="129"/>
      <c r="DYG35" s="129"/>
      <c r="DYI35" s="129"/>
      <c r="DYK35" s="129"/>
      <c r="DYM35" s="129"/>
      <c r="DYO35" s="129"/>
      <c r="DYQ35" s="129"/>
      <c r="DYS35" s="129"/>
      <c r="DYU35" s="129"/>
      <c r="DYW35" s="129"/>
      <c r="DYY35" s="129"/>
      <c r="DZA35" s="129"/>
      <c r="DZC35" s="129"/>
      <c r="DZE35" s="129"/>
      <c r="DZG35" s="129"/>
      <c r="DZI35" s="129"/>
      <c r="DZK35" s="129"/>
      <c r="DZM35" s="129"/>
      <c r="DZO35" s="129"/>
      <c r="DZQ35" s="129"/>
      <c r="DZS35" s="129"/>
      <c r="DZU35" s="129"/>
      <c r="DZW35" s="129"/>
      <c r="DZY35" s="129"/>
      <c r="EAA35" s="129"/>
      <c r="EAC35" s="129"/>
      <c r="EAE35" s="129"/>
      <c r="EAG35" s="129"/>
      <c r="EAI35" s="129"/>
      <c r="EAK35" s="129"/>
      <c r="EAM35" s="129"/>
      <c r="EAO35" s="129"/>
      <c r="EAQ35" s="129"/>
      <c r="EAS35" s="129"/>
      <c r="EAU35" s="129"/>
      <c r="EAW35" s="129"/>
      <c r="EAY35" s="129"/>
      <c r="EBA35" s="129"/>
      <c r="EBC35" s="129"/>
      <c r="EBE35" s="129"/>
      <c r="EBG35" s="129"/>
      <c r="EBI35" s="129"/>
      <c r="EBK35" s="129"/>
      <c r="EBM35" s="129"/>
      <c r="EBO35" s="129"/>
      <c r="EBQ35" s="129"/>
      <c r="EBS35" s="129"/>
      <c r="EBU35" s="129"/>
      <c r="EBW35" s="129"/>
      <c r="EBY35" s="129"/>
      <c r="ECA35" s="129"/>
      <c r="ECC35" s="129"/>
      <c r="ECE35" s="129"/>
      <c r="ECG35" s="129"/>
      <c r="ECI35" s="129"/>
      <c r="ECK35" s="129"/>
      <c r="ECM35" s="129"/>
      <c r="ECO35" s="129"/>
      <c r="ECQ35" s="129"/>
      <c r="ECS35" s="129"/>
      <c r="ECU35" s="129"/>
      <c r="ECW35" s="129"/>
      <c r="ECY35" s="129"/>
      <c r="EDA35" s="129"/>
      <c r="EDC35" s="129"/>
      <c r="EDE35" s="129"/>
      <c r="EDG35" s="129"/>
      <c r="EDI35" s="129"/>
      <c r="EDK35" s="129"/>
      <c r="EDM35" s="129"/>
      <c r="EDO35" s="129"/>
      <c r="EDQ35" s="129"/>
      <c r="EDS35" s="129"/>
      <c r="EDU35" s="129"/>
      <c r="EDW35" s="129"/>
      <c r="EDY35" s="129"/>
      <c r="EEA35" s="129"/>
      <c r="EEC35" s="129"/>
      <c r="EEE35" s="129"/>
      <c r="EEG35" s="129"/>
      <c r="EEI35" s="129"/>
      <c r="EEK35" s="129"/>
      <c r="EEM35" s="129"/>
      <c r="EEO35" s="129"/>
      <c r="EEQ35" s="129"/>
      <c r="EES35" s="129"/>
      <c r="EEU35" s="129"/>
      <c r="EEW35" s="129"/>
      <c r="EEY35" s="129"/>
      <c r="EFA35" s="129"/>
      <c r="EFC35" s="129"/>
      <c r="EFE35" s="129"/>
      <c r="EFG35" s="129"/>
      <c r="EFI35" s="129"/>
      <c r="EFK35" s="129"/>
      <c r="EFM35" s="129"/>
      <c r="EFO35" s="129"/>
      <c r="EFQ35" s="129"/>
      <c r="EFS35" s="129"/>
      <c r="EFU35" s="129"/>
      <c r="EFW35" s="129"/>
      <c r="EFY35" s="129"/>
      <c r="EGA35" s="129"/>
      <c r="EGC35" s="129"/>
      <c r="EGE35" s="129"/>
      <c r="EGG35" s="129"/>
      <c r="EGI35" s="129"/>
      <c r="EGK35" s="129"/>
      <c r="EGM35" s="129"/>
      <c r="EGO35" s="129"/>
      <c r="EGQ35" s="129"/>
      <c r="EGS35" s="129"/>
      <c r="EGU35" s="129"/>
      <c r="EGW35" s="129"/>
      <c r="EGY35" s="129"/>
      <c r="EHA35" s="129"/>
      <c r="EHC35" s="129"/>
      <c r="EHE35" s="129"/>
      <c r="EHG35" s="129"/>
      <c r="EHI35" s="129"/>
      <c r="EHK35" s="129"/>
      <c r="EHM35" s="129"/>
      <c r="EHO35" s="129"/>
      <c r="EHQ35" s="129"/>
      <c r="EHS35" s="129"/>
      <c r="EHU35" s="129"/>
      <c r="EHW35" s="129"/>
      <c r="EHY35" s="129"/>
      <c r="EIA35" s="129"/>
      <c r="EIC35" s="129"/>
      <c r="EIE35" s="129"/>
      <c r="EIG35" s="129"/>
      <c r="EII35" s="129"/>
      <c r="EIK35" s="129"/>
      <c r="EIM35" s="129"/>
      <c r="EIO35" s="129"/>
      <c r="EIQ35" s="129"/>
      <c r="EIS35" s="129"/>
      <c r="EIU35" s="129"/>
      <c r="EIW35" s="129"/>
      <c r="EIY35" s="129"/>
      <c r="EJA35" s="129"/>
      <c r="EJC35" s="129"/>
      <c r="EJE35" s="129"/>
      <c r="EJG35" s="129"/>
      <c r="EJI35" s="129"/>
      <c r="EJK35" s="129"/>
      <c r="EJM35" s="129"/>
      <c r="EJO35" s="129"/>
      <c r="EJQ35" s="129"/>
      <c r="EJS35" s="129"/>
      <c r="EJU35" s="129"/>
      <c r="EJW35" s="129"/>
      <c r="EJY35" s="129"/>
      <c r="EKA35" s="129"/>
      <c r="EKC35" s="129"/>
      <c r="EKE35" s="129"/>
      <c r="EKG35" s="129"/>
      <c r="EKI35" s="129"/>
      <c r="EKK35" s="129"/>
      <c r="EKM35" s="129"/>
      <c r="EKO35" s="129"/>
      <c r="EKQ35" s="129"/>
      <c r="EKS35" s="129"/>
      <c r="EKU35" s="129"/>
      <c r="EKW35" s="129"/>
      <c r="EKY35" s="129"/>
      <c r="ELA35" s="129"/>
      <c r="ELC35" s="129"/>
      <c r="ELE35" s="129"/>
      <c r="ELG35" s="129"/>
      <c r="ELI35" s="129"/>
      <c r="ELK35" s="129"/>
      <c r="ELM35" s="129"/>
      <c r="ELO35" s="129"/>
      <c r="ELQ35" s="129"/>
      <c r="ELS35" s="129"/>
      <c r="ELU35" s="129"/>
      <c r="ELW35" s="129"/>
      <c r="ELY35" s="129"/>
      <c r="EMA35" s="129"/>
      <c r="EMC35" s="129"/>
      <c r="EME35" s="129"/>
      <c r="EMG35" s="129"/>
      <c r="EMI35" s="129"/>
      <c r="EMK35" s="129"/>
      <c r="EMM35" s="129"/>
      <c r="EMO35" s="129"/>
      <c r="EMQ35" s="129"/>
      <c r="EMS35" s="129"/>
      <c r="EMU35" s="129"/>
      <c r="EMW35" s="129"/>
      <c r="EMY35" s="129"/>
      <c r="ENA35" s="129"/>
      <c r="ENC35" s="129"/>
      <c r="ENE35" s="129"/>
      <c r="ENG35" s="129"/>
      <c r="ENI35" s="129"/>
      <c r="ENK35" s="129"/>
      <c r="ENM35" s="129"/>
      <c r="ENO35" s="129"/>
      <c r="ENQ35" s="129"/>
      <c r="ENS35" s="129"/>
      <c r="ENU35" s="129"/>
      <c r="ENW35" s="129"/>
      <c r="ENY35" s="129"/>
      <c r="EOA35" s="129"/>
      <c r="EOC35" s="129"/>
      <c r="EOE35" s="129"/>
      <c r="EOG35" s="129"/>
      <c r="EOI35" s="129"/>
      <c r="EOK35" s="129"/>
      <c r="EOM35" s="129"/>
      <c r="EOO35" s="129"/>
      <c r="EOQ35" s="129"/>
      <c r="EOS35" s="129"/>
      <c r="EOU35" s="129"/>
      <c r="EOW35" s="129"/>
      <c r="EOY35" s="129"/>
      <c r="EPA35" s="129"/>
      <c r="EPC35" s="129"/>
      <c r="EPE35" s="129"/>
      <c r="EPG35" s="129"/>
      <c r="EPI35" s="129"/>
      <c r="EPK35" s="129"/>
      <c r="EPM35" s="129"/>
      <c r="EPO35" s="129"/>
      <c r="EPQ35" s="129"/>
      <c r="EPS35" s="129"/>
      <c r="EPU35" s="129"/>
      <c r="EPW35" s="129"/>
      <c r="EPY35" s="129"/>
      <c r="EQA35" s="129"/>
      <c r="EQC35" s="129"/>
      <c r="EQE35" s="129"/>
      <c r="EQG35" s="129"/>
      <c r="EQI35" s="129"/>
      <c r="EQK35" s="129"/>
      <c r="EQM35" s="129"/>
      <c r="EQO35" s="129"/>
      <c r="EQQ35" s="129"/>
      <c r="EQS35" s="129"/>
      <c r="EQU35" s="129"/>
      <c r="EQW35" s="129"/>
      <c r="EQY35" s="129"/>
      <c r="ERA35" s="129"/>
      <c r="ERC35" s="129"/>
      <c r="ERE35" s="129"/>
      <c r="ERG35" s="129"/>
      <c r="ERI35" s="129"/>
      <c r="ERK35" s="129"/>
      <c r="ERM35" s="129"/>
      <c r="ERO35" s="129"/>
      <c r="ERQ35" s="129"/>
      <c r="ERS35" s="129"/>
      <c r="ERU35" s="129"/>
      <c r="ERW35" s="129"/>
      <c r="ERY35" s="129"/>
      <c r="ESA35" s="129"/>
      <c r="ESC35" s="129"/>
      <c r="ESE35" s="129"/>
      <c r="ESG35" s="129"/>
      <c r="ESI35" s="129"/>
      <c r="ESK35" s="129"/>
      <c r="ESM35" s="129"/>
      <c r="ESO35" s="129"/>
      <c r="ESQ35" s="129"/>
      <c r="ESS35" s="129"/>
      <c r="ESU35" s="129"/>
      <c r="ESW35" s="129"/>
      <c r="ESY35" s="129"/>
      <c r="ETA35" s="129"/>
      <c r="ETC35" s="129"/>
      <c r="ETE35" s="129"/>
      <c r="ETG35" s="129"/>
      <c r="ETI35" s="129"/>
      <c r="ETK35" s="129"/>
      <c r="ETM35" s="129"/>
      <c r="ETO35" s="129"/>
      <c r="ETQ35" s="129"/>
      <c r="ETS35" s="129"/>
      <c r="ETU35" s="129"/>
      <c r="ETW35" s="129"/>
      <c r="ETY35" s="129"/>
      <c r="EUA35" s="129"/>
      <c r="EUC35" s="129"/>
      <c r="EUE35" s="129"/>
      <c r="EUG35" s="129"/>
      <c r="EUI35" s="129"/>
      <c r="EUK35" s="129"/>
      <c r="EUM35" s="129"/>
      <c r="EUO35" s="129"/>
      <c r="EUQ35" s="129"/>
      <c r="EUS35" s="129"/>
      <c r="EUU35" s="129"/>
      <c r="EUW35" s="129"/>
      <c r="EUY35" s="129"/>
      <c r="EVA35" s="129"/>
      <c r="EVC35" s="129"/>
      <c r="EVE35" s="129"/>
      <c r="EVG35" s="129"/>
      <c r="EVI35" s="129"/>
      <c r="EVK35" s="129"/>
      <c r="EVM35" s="129"/>
      <c r="EVO35" s="129"/>
      <c r="EVQ35" s="129"/>
      <c r="EVS35" s="129"/>
      <c r="EVU35" s="129"/>
      <c r="EVW35" s="129"/>
      <c r="EVY35" s="129"/>
      <c r="EWA35" s="129"/>
      <c r="EWC35" s="129"/>
      <c r="EWE35" s="129"/>
      <c r="EWG35" s="129"/>
      <c r="EWI35" s="129"/>
      <c r="EWK35" s="129"/>
      <c r="EWM35" s="129"/>
      <c r="EWO35" s="129"/>
      <c r="EWQ35" s="129"/>
      <c r="EWS35" s="129"/>
      <c r="EWU35" s="129"/>
      <c r="EWW35" s="129"/>
      <c r="EWY35" s="129"/>
      <c r="EXA35" s="129"/>
      <c r="EXC35" s="129"/>
      <c r="EXE35" s="129"/>
      <c r="EXG35" s="129"/>
      <c r="EXI35" s="129"/>
      <c r="EXK35" s="129"/>
      <c r="EXM35" s="129"/>
      <c r="EXO35" s="129"/>
      <c r="EXQ35" s="129"/>
      <c r="EXS35" s="129"/>
      <c r="EXU35" s="129"/>
      <c r="EXW35" s="129"/>
      <c r="EXY35" s="129"/>
      <c r="EYA35" s="129"/>
      <c r="EYC35" s="129"/>
      <c r="EYE35" s="129"/>
      <c r="EYG35" s="129"/>
      <c r="EYI35" s="129"/>
      <c r="EYK35" s="129"/>
      <c r="EYM35" s="129"/>
      <c r="EYO35" s="129"/>
      <c r="EYQ35" s="129"/>
      <c r="EYS35" s="129"/>
      <c r="EYU35" s="129"/>
      <c r="EYW35" s="129"/>
      <c r="EYY35" s="129"/>
      <c r="EZA35" s="129"/>
      <c r="EZC35" s="129"/>
      <c r="EZE35" s="129"/>
      <c r="EZG35" s="129"/>
      <c r="EZI35" s="129"/>
      <c r="EZK35" s="129"/>
      <c r="EZM35" s="129"/>
      <c r="EZO35" s="129"/>
      <c r="EZQ35" s="129"/>
      <c r="EZS35" s="129"/>
      <c r="EZU35" s="129"/>
      <c r="EZW35" s="129"/>
      <c r="EZY35" s="129"/>
      <c r="FAA35" s="129"/>
      <c r="FAC35" s="129"/>
      <c r="FAE35" s="129"/>
      <c r="FAG35" s="129"/>
      <c r="FAI35" s="129"/>
      <c r="FAK35" s="129"/>
      <c r="FAM35" s="129"/>
      <c r="FAO35" s="129"/>
      <c r="FAQ35" s="129"/>
      <c r="FAS35" s="129"/>
      <c r="FAU35" s="129"/>
      <c r="FAW35" s="129"/>
      <c r="FAY35" s="129"/>
      <c r="FBA35" s="129"/>
      <c r="FBC35" s="129"/>
      <c r="FBE35" s="129"/>
      <c r="FBG35" s="129"/>
      <c r="FBI35" s="129"/>
      <c r="FBK35" s="129"/>
      <c r="FBM35" s="129"/>
      <c r="FBO35" s="129"/>
      <c r="FBQ35" s="129"/>
      <c r="FBS35" s="129"/>
      <c r="FBU35" s="129"/>
      <c r="FBW35" s="129"/>
      <c r="FBY35" s="129"/>
      <c r="FCA35" s="129"/>
      <c r="FCC35" s="129"/>
      <c r="FCE35" s="129"/>
      <c r="FCG35" s="129"/>
      <c r="FCI35" s="129"/>
      <c r="FCK35" s="129"/>
      <c r="FCM35" s="129"/>
      <c r="FCO35" s="129"/>
      <c r="FCQ35" s="129"/>
      <c r="FCS35" s="129"/>
      <c r="FCU35" s="129"/>
      <c r="FCW35" s="129"/>
      <c r="FCY35" s="129"/>
      <c r="FDA35" s="129"/>
      <c r="FDC35" s="129"/>
      <c r="FDE35" s="129"/>
      <c r="FDG35" s="129"/>
      <c r="FDI35" s="129"/>
      <c r="FDK35" s="129"/>
      <c r="FDM35" s="129"/>
      <c r="FDO35" s="129"/>
      <c r="FDQ35" s="129"/>
      <c r="FDS35" s="129"/>
      <c r="FDU35" s="129"/>
      <c r="FDW35" s="129"/>
      <c r="FDY35" s="129"/>
      <c r="FEA35" s="129"/>
      <c r="FEC35" s="129"/>
      <c r="FEE35" s="129"/>
      <c r="FEG35" s="129"/>
      <c r="FEI35" s="129"/>
      <c r="FEK35" s="129"/>
      <c r="FEM35" s="129"/>
      <c r="FEO35" s="129"/>
      <c r="FEQ35" s="129"/>
      <c r="FES35" s="129"/>
      <c r="FEU35" s="129"/>
      <c r="FEW35" s="129"/>
      <c r="FEY35" s="129"/>
      <c r="FFA35" s="129"/>
      <c r="FFC35" s="129"/>
      <c r="FFE35" s="129"/>
      <c r="FFG35" s="129"/>
      <c r="FFI35" s="129"/>
      <c r="FFK35" s="129"/>
      <c r="FFM35" s="129"/>
      <c r="FFO35" s="129"/>
      <c r="FFQ35" s="129"/>
      <c r="FFS35" s="129"/>
      <c r="FFU35" s="129"/>
      <c r="FFW35" s="129"/>
      <c r="FFY35" s="129"/>
      <c r="FGA35" s="129"/>
      <c r="FGC35" s="129"/>
      <c r="FGE35" s="129"/>
      <c r="FGG35" s="129"/>
      <c r="FGI35" s="129"/>
      <c r="FGK35" s="129"/>
      <c r="FGM35" s="129"/>
      <c r="FGO35" s="129"/>
      <c r="FGQ35" s="129"/>
      <c r="FGS35" s="129"/>
      <c r="FGU35" s="129"/>
      <c r="FGW35" s="129"/>
      <c r="FGY35" s="129"/>
      <c r="FHA35" s="129"/>
      <c r="FHC35" s="129"/>
      <c r="FHE35" s="129"/>
      <c r="FHG35" s="129"/>
      <c r="FHI35" s="129"/>
      <c r="FHK35" s="129"/>
      <c r="FHM35" s="129"/>
      <c r="FHO35" s="129"/>
      <c r="FHQ35" s="129"/>
      <c r="FHS35" s="129"/>
      <c r="FHU35" s="129"/>
      <c r="FHW35" s="129"/>
      <c r="FHY35" s="129"/>
      <c r="FIA35" s="129"/>
      <c r="FIC35" s="129"/>
      <c r="FIE35" s="129"/>
      <c r="FIG35" s="129"/>
      <c r="FII35" s="129"/>
      <c r="FIK35" s="129"/>
      <c r="FIM35" s="129"/>
      <c r="FIO35" s="129"/>
      <c r="FIQ35" s="129"/>
      <c r="FIS35" s="129"/>
      <c r="FIU35" s="129"/>
      <c r="FIW35" s="129"/>
      <c r="FIY35" s="129"/>
      <c r="FJA35" s="129"/>
      <c r="FJC35" s="129"/>
      <c r="FJE35" s="129"/>
      <c r="FJG35" s="129"/>
      <c r="FJI35" s="129"/>
      <c r="FJK35" s="129"/>
      <c r="FJM35" s="129"/>
      <c r="FJO35" s="129"/>
      <c r="FJQ35" s="129"/>
      <c r="FJS35" s="129"/>
      <c r="FJU35" s="129"/>
      <c r="FJW35" s="129"/>
      <c r="FJY35" s="129"/>
      <c r="FKA35" s="129"/>
      <c r="FKC35" s="129"/>
      <c r="FKE35" s="129"/>
      <c r="FKG35" s="129"/>
      <c r="FKI35" s="129"/>
      <c r="FKK35" s="129"/>
      <c r="FKM35" s="129"/>
      <c r="FKO35" s="129"/>
      <c r="FKQ35" s="129"/>
      <c r="FKS35" s="129"/>
      <c r="FKU35" s="129"/>
      <c r="FKW35" s="129"/>
      <c r="FKY35" s="129"/>
      <c r="FLA35" s="129"/>
      <c r="FLC35" s="129"/>
      <c r="FLE35" s="129"/>
      <c r="FLG35" s="129"/>
      <c r="FLI35" s="129"/>
      <c r="FLK35" s="129"/>
      <c r="FLM35" s="129"/>
      <c r="FLO35" s="129"/>
      <c r="FLQ35" s="129"/>
      <c r="FLS35" s="129"/>
      <c r="FLU35" s="129"/>
      <c r="FLW35" s="129"/>
      <c r="FLY35" s="129"/>
      <c r="FMA35" s="129"/>
      <c r="FMC35" s="129"/>
      <c r="FME35" s="129"/>
      <c r="FMG35" s="129"/>
      <c r="FMI35" s="129"/>
      <c r="FMK35" s="129"/>
      <c r="FMM35" s="129"/>
      <c r="FMO35" s="129"/>
      <c r="FMQ35" s="129"/>
      <c r="FMS35" s="129"/>
      <c r="FMU35" s="129"/>
      <c r="FMW35" s="129"/>
      <c r="FMY35" s="129"/>
      <c r="FNA35" s="129"/>
      <c r="FNC35" s="129"/>
      <c r="FNE35" s="129"/>
      <c r="FNG35" s="129"/>
      <c r="FNI35" s="129"/>
      <c r="FNK35" s="129"/>
      <c r="FNM35" s="129"/>
      <c r="FNO35" s="129"/>
      <c r="FNQ35" s="129"/>
      <c r="FNS35" s="129"/>
      <c r="FNU35" s="129"/>
      <c r="FNW35" s="129"/>
      <c r="FNY35" s="129"/>
      <c r="FOA35" s="129"/>
      <c r="FOC35" s="129"/>
      <c r="FOE35" s="129"/>
      <c r="FOG35" s="129"/>
      <c r="FOI35" s="129"/>
      <c r="FOK35" s="129"/>
      <c r="FOM35" s="129"/>
      <c r="FOO35" s="129"/>
      <c r="FOQ35" s="129"/>
      <c r="FOS35" s="129"/>
      <c r="FOU35" s="129"/>
      <c r="FOW35" s="129"/>
      <c r="FOY35" s="129"/>
      <c r="FPA35" s="129"/>
      <c r="FPC35" s="129"/>
      <c r="FPE35" s="129"/>
      <c r="FPG35" s="129"/>
      <c r="FPI35" s="129"/>
      <c r="FPK35" s="129"/>
      <c r="FPM35" s="129"/>
      <c r="FPO35" s="129"/>
      <c r="FPQ35" s="129"/>
      <c r="FPS35" s="129"/>
      <c r="FPU35" s="129"/>
      <c r="FPW35" s="129"/>
      <c r="FPY35" s="129"/>
      <c r="FQA35" s="129"/>
      <c r="FQC35" s="129"/>
      <c r="FQE35" s="129"/>
      <c r="FQG35" s="129"/>
      <c r="FQI35" s="129"/>
      <c r="FQK35" s="129"/>
      <c r="FQM35" s="129"/>
      <c r="FQO35" s="129"/>
      <c r="FQQ35" s="129"/>
      <c r="FQS35" s="129"/>
      <c r="FQU35" s="129"/>
      <c r="FQW35" s="129"/>
      <c r="FQY35" s="129"/>
      <c r="FRA35" s="129"/>
      <c r="FRC35" s="129"/>
      <c r="FRE35" s="129"/>
      <c r="FRG35" s="129"/>
      <c r="FRI35" s="129"/>
      <c r="FRK35" s="129"/>
      <c r="FRM35" s="129"/>
      <c r="FRO35" s="129"/>
      <c r="FRQ35" s="129"/>
      <c r="FRS35" s="129"/>
      <c r="FRU35" s="129"/>
      <c r="FRW35" s="129"/>
      <c r="FRY35" s="129"/>
      <c r="FSA35" s="129"/>
      <c r="FSC35" s="129"/>
      <c r="FSE35" s="129"/>
      <c r="FSG35" s="129"/>
      <c r="FSI35" s="129"/>
      <c r="FSK35" s="129"/>
      <c r="FSM35" s="129"/>
      <c r="FSO35" s="129"/>
      <c r="FSQ35" s="129"/>
      <c r="FSS35" s="129"/>
      <c r="FSU35" s="129"/>
      <c r="FSW35" s="129"/>
      <c r="FSY35" s="129"/>
      <c r="FTA35" s="129"/>
      <c r="FTC35" s="129"/>
      <c r="FTE35" s="129"/>
      <c r="FTG35" s="129"/>
      <c r="FTI35" s="129"/>
      <c r="FTK35" s="129"/>
      <c r="FTM35" s="129"/>
      <c r="FTO35" s="129"/>
      <c r="FTQ35" s="129"/>
      <c r="FTS35" s="129"/>
      <c r="FTU35" s="129"/>
      <c r="FTW35" s="129"/>
      <c r="FTY35" s="129"/>
      <c r="FUA35" s="129"/>
      <c r="FUC35" s="129"/>
      <c r="FUE35" s="129"/>
      <c r="FUG35" s="129"/>
      <c r="FUI35" s="129"/>
      <c r="FUK35" s="129"/>
      <c r="FUM35" s="129"/>
      <c r="FUO35" s="129"/>
      <c r="FUQ35" s="129"/>
      <c r="FUS35" s="129"/>
      <c r="FUU35" s="129"/>
      <c r="FUW35" s="129"/>
      <c r="FUY35" s="129"/>
      <c r="FVA35" s="129"/>
      <c r="FVC35" s="129"/>
      <c r="FVE35" s="129"/>
      <c r="FVG35" s="129"/>
      <c r="FVI35" s="129"/>
      <c r="FVK35" s="129"/>
      <c r="FVM35" s="129"/>
      <c r="FVO35" s="129"/>
      <c r="FVQ35" s="129"/>
      <c r="FVS35" s="129"/>
      <c r="FVU35" s="129"/>
      <c r="FVW35" s="129"/>
      <c r="FVY35" s="129"/>
      <c r="FWA35" s="129"/>
      <c r="FWC35" s="129"/>
      <c r="FWE35" s="129"/>
      <c r="FWG35" s="129"/>
      <c r="FWI35" s="129"/>
      <c r="FWK35" s="129"/>
      <c r="FWM35" s="129"/>
      <c r="FWO35" s="129"/>
      <c r="FWQ35" s="129"/>
      <c r="FWS35" s="129"/>
      <c r="FWU35" s="129"/>
      <c r="FWW35" s="129"/>
      <c r="FWY35" s="129"/>
      <c r="FXA35" s="129"/>
      <c r="FXC35" s="129"/>
      <c r="FXE35" s="129"/>
      <c r="FXG35" s="129"/>
      <c r="FXI35" s="129"/>
      <c r="FXK35" s="129"/>
      <c r="FXM35" s="129"/>
      <c r="FXO35" s="129"/>
      <c r="FXQ35" s="129"/>
      <c r="FXS35" s="129"/>
      <c r="FXU35" s="129"/>
      <c r="FXW35" s="129"/>
      <c r="FXY35" s="129"/>
      <c r="FYA35" s="129"/>
      <c r="FYC35" s="129"/>
      <c r="FYE35" s="129"/>
      <c r="FYG35" s="129"/>
      <c r="FYI35" s="129"/>
      <c r="FYK35" s="129"/>
      <c r="FYM35" s="129"/>
      <c r="FYO35" s="129"/>
      <c r="FYQ35" s="129"/>
      <c r="FYS35" s="129"/>
      <c r="FYU35" s="129"/>
      <c r="FYW35" s="129"/>
      <c r="FYY35" s="129"/>
      <c r="FZA35" s="129"/>
      <c r="FZC35" s="129"/>
      <c r="FZE35" s="129"/>
      <c r="FZG35" s="129"/>
      <c r="FZI35" s="129"/>
      <c r="FZK35" s="129"/>
      <c r="FZM35" s="129"/>
      <c r="FZO35" s="129"/>
      <c r="FZQ35" s="129"/>
      <c r="FZS35" s="129"/>
      <c r="FZU35" s="129"/>
      <c r="FZW35" s="129"/>
      <c r="FZY35" s="129"/>
      <c r="GAA35" s="129"/>
      <c r="GAC35" s="129"/>
      <c r="GAE35" s="129"/>
      <c r="GAG35" s="129"/>
      <c r="GAI35" s="129"/>
      <c r="GAK35" s="129"/>
      <c r="GAM35" s="129"/>
      <c r="GAO35" s="129"/>
      <c r="GAQ35" s="129"/>
      <c r="GAS35" s="129"/>
      <c r="GAU35" s="129"/>
      <c r="GAW35" s="129"/>
      <c r="GAY35" s="129"/>
      <c r="GBA35" s="129"/>
      <c r="GBC35" s="129"/>
      <c r="GBE35" s="129"/>
      <c r="GBG35" s="129"/>
      <c r="GBI35" s="129"/>
      <c r="GBK35" s="129"/>
      <c r="GBM35" s="129"/>
      <c r="GBO35" s="129"/>
      <c r="GBQ35" s="129"/>
      <c r="GBS35" s="129"/>
      <c r="GBU35" s="129"/>
      <c r="GBW35" s="129"/>
      <c r="GBY35" s="129"/>
      <c r="GCA35" s="129"/>
      <c r="GCC35" s="129"/>
      <c r="GCE35" s="129"/>
      <c r="GCG35" s="129"/>
      <c r="GCI35" s="129"/>
      <c r="GCK35" s="129"/>
      <c r="GCM35" s="129"/>
      <c r="GCO35" s="129"/>
      <c r="GCQ35" s="129"/>
      <c r="GCS35" s="129"/>
      <c r="GCU35" s="129"/>
      <c r="GCW35" s="129"/>
      <c r="GCY35" s="129"/>
      <c r="GDA35" s="129"/>
      <c r="GDC35" s="129"/>
      <c r="GDE35" s="129"/>
      <c r="GDG35" s="129"/>
      <c r="GDI35" s="129"/>
      <c r="GDK35" s="129"/>
      <c r="GDM35" s="129"/>
      <c r="GDO35" s="129"/>
      <c r="GDQ35" s="129"/>
      <c r="GDS35" s="129"/>
      <c r="GDU35" s="129"/>
      <c r="GDW35" s="129"/>
      <c r="GDY35" s="129"/>
      <c r="GEA35" s="129"/>
      <c r="GEC35" s="129"/>
      <c r="GEE35" s="129"/>
      <c r="GEG35" s="129"/>
      <c r="GEI35" s="129"/>
      <c r="GEK35" s="129"/>
      <c r="GEM35" s="129"/>
      <c r="GEO35" s="129"/>
      <c r="GEQ35" s="129"/>
      <c r="GES35" s="129"/>
      <c r="GEU35" s="129"/>
      <c r="GEW35" s="129"/>
      <c r="GEY35" s="129"/>
      <c r="GFA35" s="129"/>
      <c r="GFC35" s="129"/>
      <c r="GFE35" s="129"/>
      <c r="GFG35" s="129"/>
      <c r="GFI35" s="129"/>
      <c r="GFK35" s="129"/>
      <c r="GFM35" s="129"/>
      <c r="GFO35" s="129"/>
      <c r="GFQ35" s="129"/>
      <c r="GFS35" s="129"/>
      <c r="GFU35" s="129"/>
      <c r="GFW35" s="129"/>
      <c r="GFY35" s="129"/>
      <c r="GGA35" s="129"/>
      <c r="GGC35" s="129"/>
      <c r="GGE35" s="129"/>
      <c r="GGG35" s="129"/>
      <c r="GGI35" s="129"/>
      <c r="GGK35" s="129"/>
      <c r="GGM35" s="129"/>
      <c r="GGO35" s="129"/>
      <c r="GGQ35" s="129"/>
      <c r="GGS35" s="129"/>
      <c r="GGU35" s="129"/>
      <c r="GGW35" s="129"/>
      <c r="GGY35" s="129"/>
      <c r="GHA35" s="129"/>
      <c r="GHC35" s="129"/>
      <c r="GHE35" s="129"/>
      <c r="GHG35" s="129"/>
      <c r="GHI35" s="129"/>
      <c r="GHK35" s="129"/>
      <c r="GHM35" s="129"/>
      <c r="GHO35" s="129"/>
      <c r="GHQ35" s="129"/>
      <c r="GHS35" s="129"/>
      <c r="GHU35" s="129"/>
      <c r="GHW35" s="129"/>
      <c r="GHY35" s="129"/>
      <c r="GIA35" s="129"/>
      <c r="GIC35" s="129"/>
      <c r="GIE35" s="129"/>
      <c r="GIG35" s="129"/>
      <c r="GII35" s="129"/>
      <c r="GIK35" s="129"/>
      <c r="GIM35" s="129"/>
      <c r="GIO35" s="129"/>
      <c r="GIQ35" s="129"/>
      <c r="GIS35" s="129"/>
      <c r="GIU35" s="129"/>
      <c r="GIW35" s="129"/>
      <c r="GIY35" s="129"/>
      <c r="GJA35" s="129"/>
      <c r="GJC35" s="129"/>
      <c r="GJE35" s="129"/>
      <c r="GJG35" s="129"/>
      <c r="GJI35" s="129"/>
      <c r="GJK35" s="129"/>
      <c r="GJM35" s="129"/>
      <c r="GJO35" s="129"/>
      <c r="GJQ35" s="129"/>
      <c r="GJS35" s="129"/>
      <c r="GJU35" s="129"/>
      <c r="GJW35" s="129"/>
      <c r="GJY35" s="129"/>
      <c r="GKA35" s="129"/>
      <c r="GKC35" s="129"/>
      <c r="GKE35" s="129"/>
      <c r="GKG35" s="129"/>
      <c r="GKI35" s="129"/>
      <c r="GKK35" s="129"/>
      <c r="GKM35" s="129"/>
      <c r="GKO35" s="129"/>
      <c r="GKQ35" s="129"/>
      <c r="GKS35" s="129"/>
      <c r="GKU35" s="129"/>
      <c r="GKW35" s="129"/>
      <c r="GKY35" s="129"/>
      <c r="GLA35" s="129"/>
      <c r="GLC35" s="129"/>
      <c r="GLE35" s="129"/>
      <c r="GLG35" s="129"/>
      <c r="GLI35" s="129"/>
      <c r="GLK35" s="129"/>
      <c r="GLM35" s="129"/>
      <c r="GLO35" s="129"/>
      <c r="GLQ35" s="129"/>
      <c r="GLS35" s="129"/>
      <c r="GLU35" s="129"/>
      <c r="GLW35" s="129"/>
      <c r="GLY35" s="129"/>
      <c r="GMA35" s="129"/>
      <c r="GMC35" s="129"/>
      <c r="GME35" s="129"/>
      <c r="GMG35" s="129"/>
      <c r="GMI35" s="129"/>
      <c r="GMK35" s="129"/>
      <c r="GMM35" s="129"/>
      <c r="GMO35" s="129"/>
      <c r="GMQ35" s="129"/>
      <c r="GMS35" s="129"/>
      <c r="GMU35" s="129"/>
      <c r="GMW35" s="129"/>
      <c r="GMY35" s="129"/>
      <c r="GNA35" s="129"/>
      <c r="GNC35" s="129"/>
      <c r="GNE35" s="129"/>
      <c r="GNG35" s="129"/>
      <c r="GNI35" s="129"/>
      <c r="GNK35" s="129"/>
      <c r="GNM35" s="129"/>
      <c r="GNO35" s="129"/>
      <c r="GNQ35" s="129"/>
      <c r="GNS35" s="129"/>
      <c r="GNU35" s="129"/>
      <c r="GNW35" s="129"/>
      <c r="GNY35" s="129"/>
      <c r="GOA35" s="129"/>
      <c r="GOC35" s="129"/>
      <c r="GOE35" s="129"/>
      <c r="GOG35" s="129"/>
      <c r="GOI35" s="129"/>
      <c r="GOK35" s="129"/>
      <c r="GOM35" s="129"/>
      <c r="GOO35" s="129"/>
      <c r="GOQ35" s="129"/>
      <c r="GOS35" s="129"/>
      <c r="GOU35" s="129"/>
      <c r="GOW35" s="129"/>
      <c r="GOY35" s="129"/>
      <c r="GPA35" s="129"/>
      <c r="GPC35" s="129"/>
      <c r="GPE35" s="129"/>
      <c r="GPG35" s="129"/>
      <c r="GPI35" s="129"/>
      <c r="GPK35" s="129"/>
      <c r="GPM35" s="129"/>
      <c r="GPO35" s="129"/>
      <c r="GPQ35" s="129"/>
      <c r="GPS35" s="129"/>
      <c r="GPU35" s="129"/>
      <c r="GPW35" s="129"/>
      <c r="GPY35" s="129"/>
      <c r="GQA35" s="129"/>
      <c r="GQC35" s="129"/>
      <c r="GQE35" s="129"/>
      <c r="GQG35" s="129"/>
      <c r="GQI35" s="129"/>
      <c r="GQK35" s="129"/>
      <c r="GQM35" s="129"/>
      <c r="GQO35" s="129"/>
      <c r="GQQ35" s="129"/>
      <c r="GQS35" s="129"/>
      <c r="GQU35" s="129"/>
      <c r="GQW35" s="129"/>
      <c r="GQY35" s="129"/>
      <c r="GRA35" s="129"/>
      <c r="GRC35" s="129"/>
      <c r="GRE35" s="129"/>
      <c r="GRG35" s="129"/>
      <c r="GRI35" s="129"/>
      <c r="GRK35" s="129"/>
      <c r="GRM35" s="129"/>
      <c r="GRO35" s="129"/>
      <c r="GRQ35" s="129"/>
      <c r="GRS35" s="129"/>
      <c r="GRU35" s="129"/>
      <c r="GRW35" s="129"/>
      <c r="GRY35" s="129"/>
      <c r="GSA35" s="129"/>
      <c r="GSC35" s="129"/>
      <c r="GSE35" s="129"/>
      <c r="GSG35" s="129"/>
      <c r="GSI35" s="129"/>
      <c r="GSK35" s="129"/>
      <c r="GSM35" s="129"/>
      <c r="GSO35" s="129"/>
      <c r="GSQ35" s="129"/>
      <c r="GSS35" s="129"/>
      <c r="GSU35" s="129"/>
      <c r="GSW35" s="129"/>
      <c r="GSY35" s="129"/>
      <c r="GTA35" s="129"/>
      <c r="GTC35" s="129"/>
      <c r="GTE35" s="129"/>
      <c r="GTG35" s="129"/>
      <c r="GTI35" s="129"/>
      <c r="GTK35" s="129"/>
      <c r="GTM35" s="129"/>
      <c r="GTO35" s="129"/>
      <c r="GTQ35" s="129"/>
      <c r="GTS35" s="129"/>
      <c r="GTU35" s="129"/>
      <c r="GTW35" s="129"/>
      <c r="GTY35" s="129"/>
      <c r="GUA35" s="129"/>
      <c r="GUC35" s="129"/>
      <c r="GUE35" s="129"/>
      <c r="GUG35" s="129"/>
      <c r="GUI35" s="129"/>
      <c r="GUK35" s="129"/>
      <c r="GUM35" s="129"/>
      <c r="GUO35" s="129"/>
      <c r="GUQ35" s="129"/>
      <c r="GUS35" s="129"/>
      <c r="GUU35" s="129"/>
      <c r="GUW35" s="129"/>
      <c r="GUY35" s="129"/>
      <c r="GVA35" s="129"/>
      <c r="GVC35" s="129"/>
      <c r="GVE35" s="129"/>
      <c r="GVG35" s="129"/>
      <c r="GVI35" s="129"/>
      <c r="GVK35" s="129"/>
      <c r="GVM35" s="129"/>
      <c r="GVO35" s="129"/>
      <c r="GVQ35" s="129"/>
      <c r="GVS35" s="129"/>
      <c r="GVU35" s="129"/>
      <c r="GVW35" s="129"/>
      <c r="GVY35" s="129"/>
      <c r="GWA35" s="129"/>
      <c r="GWC35" s="129"/>
      <c r="GWE35" s="129"/>
      <c r="GWG35" s="129"/>
      <c r="GWI35" s="129"/>
      <c r="GWK35" s="129"/>
      <c r="GWM35" s="129"/>
      <c r="GWO35" s="129"/>
      <c r="GWQ35" s="129"/>
      <c r="GWS35" s="129"/>
      <c r="GWU35" s="129"/>
      <c r="GWW35" s="129"/>
      <c r="GWY35" s="129"/>
      <c r="GXA35" s="129"/>
      <c r="GXC35" s="129"/>
      <c r="GXE35" s="129"/>
      <c r="GXG35" s="129"/>
      <c r="GXI35" s="129"/>
      <c r="GXK35" s="129"/>
      <c r="GXM35" s="129"/>
      <c r="GXO35" s="129"/>
      <c r="GXQ35" s="129"/>
      <c r="GXS35" s="129"/>
      <c r="GXU35" s="129"/>
      <c r="GXW35" s="129"/>
      <c r="GXY35" s="129"/>
      <c r="GYA35" s="129"/>
      <c r="GYC35" s="129"/>
      <c r="GYE35" s="129"/>
      <c r="GYG35" s="129"/>
      <c r="GYI35" s="129"/>
      <c r="GYK35" s="129"/>
      <c r="GYM35" s="129"/>
      <c r="GYO35" s="129"/>
      <c r="GYQ35" s="129"/>
      <c r="GYS35" s="129"/>
      <c r="GYU35" s="129"/>
      <c r="GYW35" s="129"/>
      <c r="GYY35" s="129"/>
      <c r="GZA35" s="129"/>
      <c r="GZC35" s="129"/>
      <c r="GZE35" s="129"/>
      <c r="GZG35" s="129"/>
      <c r="GZI35" s="129"/>
      <c r="GZK35" s="129"/>
      <c r="GZM35" s="129"/>
      <c r="GZO35" s="129"/>
      <c r="GZQ35" s="129"/>
      <c r="GZS35" s="129"/>
      <c r="GZU35" s="129"/>
      <c r="GZW35" s="129"/>
      <c r="GZY35" s="129"/>
      <c r="HAA35" s="129"/>
      <c r="HAC35" s="129"/>
      <c r="HAE35" s="129"/>
      <c r="HAG35" s="129"/>
      <c r="HAI35" s="129"/>
      <c r="HAK35" s="129"/>
      <c r="HAM35" s="129"/>
      <c r="HAO35" s="129"/>
      <c r="HAQ35" s="129"/>
      <c r="HAS35" s="129"/>
      <c r="HAU35" s="129"/>
      <c r="HAW35" s="129"/>
      <c r="HAY35" s="129"/>
      <c r="HBA35" s="129"/>
      <c r="HBC35" s="129"/>
      <c r="HBE35" s="129"/>
      <c r="HBG35" s="129"/>
      <c r="HBI35" s="129"/>
      <c r="HBK35" s="129"/>
      <c r="HBM35" s="129"/>
      <c r="HBO35" s="129"/>
      <c r="HBQ35" s="129"/>
      <c r="HBS35" s="129"/>
      <c r="HBU35" s="129"/>
      <c r="HBW35" s="129"/>
      <c r="HBY35" s="129"/>
      <c r="HCA35" s="129"/>
      <c r="HCC35" s="129"/>
      <c r="HCE35" s="129"/>
      <c r="HCG35" s="129"/>
      <c r="HCI35" s="129"/>
      <c r="HCK35" s="129"/>
      <c r="HCM35" s="129"/>
      <c r="HCO35" s="129"/>
      <c r="HCQ35" s="129"/>
      <c r="HCS35" s="129"/>
      <c r="HCU35" s="129"/>
      <c r="HCW35" s="129"/>
      <c r="HCY35" s="129"/>
      <c r="HDA35" s="129"/>
      <c r="HDC35" s="129"/>
      <c r="HDE35" s="129"/>
      <c r="HDG35" s="129"/>
      <c r="HDI35" s="129"/>
      <c r="HDK35" s="129"/>
      <c r="HDM35" s="129"/>
      <c r="HDO35" s="129"/>
      <c r="HDQ35" s="129"/>
      <c r="HDS35" s="129"/>
      <c r="HDU35" s="129"/>
      <c r="HDW35" s="129"/>
      <c r="HDY35" s="129"/>
      <c r="HEA35" s="129"/>
      <c r="HEC35" s="129"/>
      <c r="HEE35" s="129"/>
      <c r="HEG35" s="129"/>
      <c r="HEI35" s="129"/>
      <c r="HEK35" s="129"/>
      <c r="HEM35" s="129"/>
      <c r="HEO35" s="129"/>
      <c r="HEQ35" s="129"/>
      <c r="HES35" s="129"/>
      <c r="HEU35" s="129"/>
      <c r="HEW35" s="129"/>
      <c r="HEY35" s="129"/>
      <c r="HFA35" s="129"/>
      <c r="HFC35" s="129"/>
      <c r="HFE35" s="129"/>
      <c r="HFG35" s="129"/>
      <c r="HFI35" s="129"/>
      <c r="HFK35" s="129"/>
      <c r="HFM35" s="129"/>
      <c r="HFO35" s="129"/>
      <c r="HFQ35" s="129"/>
      <c r="HFS35" s="129"/>
      <c r="HFU35" s="129"/>
      <c r="HFW35" s="129"/>
      <c r="HFY35" s="129"/>
      <c r="HGA35" s="129"/>
      <c r="HGC35" s="129"/>
      <c r="HGE35" s="129"/>
      <c r="HGG35" s="129"/>
      <c r="HGI35" s="129"/>
      <c r="HGK35" s="129"/>
      <c r="HGM35" s="129"/>
      <c r="HGO35" s="129"/>
      <c r="HGQ35" s="129"/>
      <c r="HGS35" s="129"/>
      <c r="HGU35" s="129"/>
      <c r="HGW35" s="129"/>
      <c r="HGY35" s="129"/>
      <c r="HHA35" s="129"/>
      <c r="HHC35" s="129"/>
      <c r="HHE35" s="129"/>
      <c r="HHG35" s="129"/>
      <c r="HHI35" s="129"/>
      <c r="HHK35" s="129"/>
      <c r="HHM35" s="129"/>
      <c r="HHO35" s="129"/>
      <c r="HHQ35" s="129"/>
      <c r="HHS35" s="129"/>
      <c r="HHU35" s="129"/>
      <c r="HHW35" s="129"/>
      <c r="HHY35" s="129"/>
      <c r="HIA35" s="129"/>
      <c r="HIC35" s="129"/>
      <c r="HIE35" s="129"/>
      <c r="HIG35" s="129"/>
      <c r="HII35" s="129"/>
      <c r="HIK35" s="129"/>
      <c r="HIM35" s="129"/>
      <c r="HIO35" s="129"/>
      <c r="HIQ35" s="129"/>
      <c r="HIS35" s="129"/>
      <c r="HIU35" s="129"/>
      <c r="HIW35" s="129"/>
      <c r="HIY35" s="129"/>
      <c r="HJA35" s="129"/>
      <c r="HJC35" s="129"/>
      <c r="HJE35" s="129"/>
      <c r="HJG35" s="129"/>
      <c r="HJI35" s="129"/>
      <c r="HJK35" s="129"/>
      <c r="HJM35" s="129"/>
      <c r="HJO35" s="129"/>
      <c r="HJQ35" s="129"/>
      <c r="HJS35" s="129"/>
      <c r="HJU35" s="129"/>
      <c r="HJW35" s="129"/>
      <c r="HJY35" s="129"/>
      <c r="HKA35" s="129"/>
      <c r="HKC35" s="129"/>
      <c r="HKE35" s="129"/>
      <c r="HKG35" s="129"/>
      <c r="HKI35" s="129"/>
      <c r="HKK35" s="129"/>
      <c r="HKM35" s="129"/>
      <c r="HKO35" s="129"/>
      <c r="HKQ35" s="129"/>
      <c r="HKS35" s="129"/>
      <c r="HKU35" s="129"/>
      <c r="HKW35" s="129"/>
      <c r="HKY35" s="129"/>
      <c r="HLA35" s="129"/>
      <c r="HLC35" s="129"/>
      <c r="HLE35" s="129"/>
      <c r="HLG35" s="129"/>
      <c r="HLI35" s="129"/>
      <c r="HLK35" s="129"/>
      <c r="HLM35" s="129"/>
      <c r="HLO35" s="129"/>
      <c r="HLQ35" s="129"/>
      <c r="HLS35" s="129"/>
      <c r="HLU35" s="129"/>
      <c r="HLW35" s="129"/>
      <c r="HLY35" s="129"/>
      <c r="HMA35" s="129"/>
      <c r="HMC35" s="129"/>
      <c r="HME35" s="129"/>
      <c r="HMG35" s="129"/>
      <c r="HMI35" s="129"/>
      <c r="HMK35" s="129"/>
      <c r="HMM35" s="129"/>
      <c r="HMO35" s="129"/>
      <c r="HMQ35" s="129"/>
      <c r="HMS35" s="129"/>
      <c r="HMU35" s="129"/>
      <c r="HMW35" s="129"/>
      <c r="HMY35" s="129"/>
      <c r="HNA35" s="129"/>
      <c r="HNC35" s="129"/>
      <c r="HNE35" s="129"/>
      <c r="HNG35" s="129"/>
      <c r="HNI35" s="129"/>
      <c r="HNK35" s="129"/>
      <c r="HNM35" s="129"/>
      <c r="HNO35" s="129"/>
      <c r="HNQ35" s="129"/>
      <c r="HNS35" s="129"/>
      <c r="HNU35" s="129"/>
      <c r="HNW35" s="129"/>
      <c r="HNY35" s="129"/>
      <c r="HOA35" s="129"/>
      <c r="HOC35" s="129"/>
      <c r="HOE35" s="129"/>
      <c r="HOG35" s="129"/>
      <c r="HOI35" s="129"/>
      <c r="HOK35" s="129"/>
      <c r="HOM35" s="129"/>
      <c r="HOO35" s="129"/>
      <c r="HOQ35" s="129"/>
      <c r="HOS35" s="129"/>
      <c r="HOU35" s="129"/>
      <c r="HOW35" s="129"/>
      <c r="HOY35" s="129"/>
      <c r="HPA35" s="129"/>
      <c r="HPC35" s="129"/>
      <c r="HPE35" s="129"/>
      <c r="HPG35" s="129"/>
      <c r="HPI35" s="129"/>
      <c r="HPK35" s="129"/>
      <c r="HPM35" s="129"/>
      <c r="HPO35" s="129"/>
      <c r="HPQ35" s="129"/>
      <c r="HPS35" s="129"/>
      <c r="HPU35" s="129"/>
      <c r="HPW35" s="129"/>
      <c r="HPY35" s="129"/>
      <c r="HQA35" s="129"/>
      <c r="HQC35" s="129"/>
      <c r="HQE35" s="129"/>
      <c r="HQG35" s="129"/>
      <c r="HQI35" s="129"/>
      <c r="HQK35" s="129"/>
      <c r="HQM35" s="129"/>
      <c r="HQO35" s="129"/>
      <c r="HQQ35" s="129"/>
      <c r="HQS35" s="129"/>
      <c r="HQU35" s="129"/>
      <c r="HQW35" s="129"/>
      <c r="HQY35" s="129"/>
      <c r="HRA35" s="129"/>
      <c r="HRC35" s="129"/>
      <c r="HRE35" s="129"/>
      <c r="HRG35" s="129"/>
      <c r="HRI35" s="129"/>
      <c r="HRK35" s="129"/>
      <c r="HRM35" s="129"/>
      <c r="HRO35" s="129"/>
      <c r="HRQ35" s="129"/>
      <c r="HRS35" s="129"/>
      <c r="HRU35" s="129"/>
      <c r="HRW35" s="129"/>
      <c r="HRY35" s="129"/>
      <c r="HSA35" s="129"/>
      <c r="HSC35" s="129"/>
      <c r="HSE35" s="129"/>
      <c r="HSG35" s="129"/>
      <c r="HSI35" s="129"/>
      <c r="HSK35" s="129"/>
      <c r="HSM35" s="129"/>
      <c r="HSO35" s="129"/>
      <c r="HSQ35" s="129"/>
      <c r="HSS35" s="129"/>
      <c r="HSU35" s="129"/>
      <c r="HSW35" s="129"/>
      <c r="HSY35" s="129"/>
      <c r="HTA35" s="129"/>
      <c r="HTC35" s="129"/>
      <c r="HTE35" s="129"/>
      <c r="HTG35" s="129"/>
      <c r="HTI35" s="129"/>
      <c r="HTK35" s="129"/>
      <c r="HTM35" s="129"/>
      <c r="HTO35" s="129"/>
      <c r="HTQ35" s="129"/>
      <c r="HTS35" s="129"/>
      <c r="HTU35" s="129"/>
      <c r="HTW35" s="129"/>
      <c r="HTY35" s="129"/>
      <c r="HUA35" s="129"/>
      <c r="HUC35" s="129"/>
      <c r="HUE35" s="129"/>
      <c r="HUG35" s="129"/>
      <c r="HUI35" s="129"/>
      <c r="HUK35" s="129"/>
      <c r="HUM35" s="129"/>
      <c r="HUO35" s="129"/>
      <c r="HUQ35" s="129"/>
      <c r="HUS35" s="129"/>
      <c r="HUU35" s="129"/>
      <c r="HUW35" s="129"/>
      <c r="HUY35" s="129"/>
      <c r="HVA35" s="129"/>
      <c r="HVC35" s="129"/>
      <c r="HVE35" s="129"/>
      <c r="HVG35" s="129"/>
      <c r="HVI35" s="129"/>
      <c r="HVK35" s="129"/>
      <c r="HVM35" s="129"/>
      <c r="HVO35" s="129"/>
      <c r="HVQ35" s="129"/>
      <c r="HVS35" s="129"/>
      <c r="HVU35" s="129"/>
      <c r="HVW35" s="129"/>
      <c r="HVY35" s="129"/>
      <c r="HWA35" s="129"/>
      <c r="HWC35" s="129"/>
      <c r="HWE35" s="129"/>
      <c r="HWG35" s="129"/>
      <c r="HWI35" s="129"/>
      <c r="HWK35" s="129"/>
      <c r="HWM35" s="129"/>
      <c r="HWO35" s="129"/>
      <c r="HWQ35" s="129"/>
      <c r="HWS35" s="129"/>
      <c r="HWU35" s="129"/>
      <c r="HWW35" s="129"/>
      <c r="HWY35" s="129"/>
      <c r="HXA35" s="129"/>
      <c r="HXC35" s="129"/>
      <c r="HXE35" s="129"/>
      <c r="HXG35" s="129"/>
      <c r="HXI35" s="129"/>
      <c r="HXK35" s="129"/>
      <c r="HXM35" s="129"/>
      <c r="HXO35" s="129"/>
      <c r="HXQ35" s="129"/>
      <c r="HXS35" s="129"/>
      <c r="HXU35" s="129"/>
      <c r="HXW35" s="129"/>
      <c r="HXY35" s="129"/>
      <c r="HYA35" s="129"/>
      <c r="HYC35" s="129"/>
      <c r="HYE35" s="129"/>
      <c r="HYG35" s="129"/>
      <c r="HYI35" s="129"/>
      <c r="HYK35" s="129"/>
      <c r="HYM35" s="129"/>
      <c r="HYO35" s="129"/>
      <c r="HYQ35" s="129"/>
      <c r="HYS35" s="129"/>
      <c r="HYU35" s="129"/>
      <c r="HYW35" s="129"/>
      <c r="HYY35" s="129"/>
      <c r="HZA35" s="129"/>
      <c r="HZC35" s="129"/>
      <c r="HZE35" s="129"/>
      <c r="HZG35" s="129"/>
      <c r="HZI35" s="129"/>
      <c r="HZK35" s="129"/>
      <c r="HZM35" s="129"/>
      <c r="HZO35" s="129"/>
      <c r="HZQ35" s="129"/>
      <c r="HZS35" s="129"/>
      <c r="HZU35" s="129"/>
      <c r="HZW35" s="129"/>
      <c r="HZY35" s="129"/>
      <c r="IAA35" s="129"/>
      <c r="IAC35" s="129"/>
      <c r="IAE35" s="129"/>
      <c r="IAG35" s="129"/>
      <c r="IAI35" s="129"/>
      <c r="IAK35" s="129"/>
      <c r="IAM35" s="129"/>
      <c r="IAO35" s="129"/>
      <c r="IAQ35" s="129"/>
      <c r="IAS35" s="129"/>
      <c r="IAU35" s="129"/>
      <c r="IAW35" s="129"/>
      <c r="IAY35" s="129"/>
      <c r="IBA35" s="129"/>
      <c r="IBC35" s="129"/>
      <c r="IBE35" s="129"/>
      <c r="IBG35" s="129"/>
      <c r="IBI35" s="129"/>
      <c r="IBK35" s="129"/>
      <c r="IBM35" s="129"/>
      <c r="IBO35" s="129"/>
      <c r="IBQ35" s="129"/>
      <c r="IBS35" s="129"/>
      <c r="IBU35" s="129"/>
      <c r="IBW35" s="129"/>
      <c r="IBY35" s="129"/>
      <c r="ICA35" s="129"/>
      <c r="ICC35" s="129"/>
      <c r="ICE35" s="129"/>
      <c r="ICG35" s="129"/>
      <c r="ICI35" s="129"/>
      <c r="ICK35" s="129"/>
      <c r="ICM35" s="129"/>
      <c r="ICO35" s="129"/>
      <c r="ICQ35" s="129"/>
      <c r="ICS35" s="129"/>
      <c r="ICU35" s="129"/>
      <c r="ICW35" s="129"/>
      <c r="ICY35" s="129"/>
      <c r="IDA35" s="129"/>
      <c r="IDC35" s="129"/>
      <c r="IDE35" s="129"/>
      <c r="IDG35" s="129"/>
      <c r="IDI35" s="129"/>
      <c r="IDK35" s="129"/>
      <c r="IDM35" s="129"/>
      <c r="IDO35" s="129"/>
      <c r="IDQ35" s="129"/>
      <c r="IDS35" s="129"/>
      <c r="IDU35" s="129"/>
      <c r="IDW35" s="129"/>
      <c r="IDY35" s="129"/>
      <c r="IEA35" s="129"/>
      <c r="IEC35" s="129"/>
      <c r="IEE35" s="129"/>
      <c r="IEG35" s="129"/>
      <c r="IEI35" s="129"/>
      <c r="IEK35" s="129"/>
      <c r="IEM35" s="129"/>
      <c r="IEO35" s="129"/>
      <c r="IEQ35" s="129"/>
      <c r="IES35" s="129"/>
      <c r="IEU35" s="129"/>
      <c r="IEW35" s="129"/>
      <c r="IEY35" s="129"/>
      <c r="IFA35" s="129"/>
      <c r="IFC35" s="129"/>
      <c r="IFE35" s="129"/>
      <c r="IFG35" s="129"/>
      <c r="IFI35" s="129"/>
      <c r="IFK35" s="129"/>
      <c r="IFM35" s="129"/>
      <c r="IFO35" s="129"/>
      <c r="IFQ35" s="129"/>
      <c r="IFS35" s="129"/>
      <c r="IFU35" s="129"/>
      <c r="IFW35" s="129"/>
      <c r="IFY35" s="129"/>
      <c r="IGA35" s="129"/>
      <c r="IGC35" s="129"/>
      <c r="IGE35" s="129"/>
      <c r="IGG35" s="129"/>
      <c r="IGI35" s="129"/>
      <c r="IGK35" s="129"/>
      <c r="IGM35" s="129"/>
      <c r="IGO35" s="129"/>
      <c r="IGQ35" s="129"/>
      <c r="IGS35" s="129"/>
      <c r="IGU35" s="129"/>
      <c r="IGW35" s="129"/>
      <c r="IGY35" s="129"/>
      <c r="IHA35" s="129"/>
      <c r="IHC35" s="129"/>
      <c r="IHE35" s="129"/>
      <c r="IHG35" s="129"/>
      <c r="IHI35" s="129"/>
      <c r="IHK35" s="129"/>
      <c r="IHM35" s="129"/>
      <c r="IHO35" s="129"/>
      <c r="IHQ35" s="129"/>
      <c r="IHS35" s="129"/>
      <c r="IHU35" s="129"/>
      <c r="IHW35" s="129"/>
      <c r="IHY35" s="129"/>
      <c r="IIA35" s="129"/>
      <c r="IIC35" s="129"/>
      <c r="IIE35" s="129"/>
      <c r="IIG35" s="129"/>
      <c r="III35" s="129"/>
      <c r="IIK35" s="129"/>
      <c r="IIM35" s="129"/>
      <c r="IIO35" s="129"/>
      <c r="IIQ35" s="129"/>
      <c r="IIS35" s="129"/>
      <c r="IIU35" s="129"/>
      <c r="IIW35" s="129"/>
      <c r="IIY35" s="129"/>
      <c r="IJA35" s="129"/>
      <c r="IJC35" s="129"/>
      <c r="IJE35" s="129"/>
      <c r="IJG35" s="129"/>
      <c r="IJI35" s="129"/>
      <c r="IJK35" s="129"/>
      <c r="IJM35" s="129"/>
      <c r="IJO35" s="129"/>
      <c r="IJQ35" s="129"/>
      <c r="IJS35" s="129"/>
      <c r="IJU35" s="129"/>
      <c r="IJW35" s="129"/>
      <c r="IJY35" s="129"/>
      <c r="IKA35" s="129"/>
      <c r="IKC35" s="129"/>
      <c r="IKE35" s="129"/>
      <c r="IKG35" s="129"/>
      <c r="IKI35" s="129"/>
      <c r="IKK35" s="129"/>
      <c r="IKM35" s="129"/>
      <c r="IKO35" s="129"/>
      <c r="IKQ35" s="129"/>
      <c r="IKS35" s="129"/>
      <c r="IKU35" s="129"/>
      <c r="IKW35" s="129"/>
      <c r="IKY35" s="129"/>
      <c r="ILA35" s="129"/>
      <c r="ILC35" s="129"/>
      <c r="ILE35" s="129"/>
      <c r="ILG35" s="129"/>
      <c r="ILI35" s="129"/>
      <c r="ILK35" s="129"/>
      <c r="ILM35" s="129"/>
      <c r="ILO35" s="129"/>
      <c r="ILQ35" s="129"/>
      <c r="ILS35" s="129"/>
      <c r="ILU35" s="129"/>
      <c r="ILW35" s="129"/>
      <c r="ILY35" s="129"/>
      <c r="IMA35" s="129"/>
      <c r="IMC35" s="129"/>
      <c r="IME35" s="129"/>
      <c r="IMG35" s="129"/>
      <c r="IMI35" s="129"/>
      <c r="IMK35" s="129"/>
      <c r="IMM35" s="129"/>
      <c r="IMO35" s="129"/>
      <c r="IMQ35" s="129"/>
      <c r="IMS35" s="129"/>
      <c r="IMU35" s="129"/>
      <c r="IMW35" s="129"/>
      <c r="IMY35" s="129"/>
      <c r="INA35" s="129"/>
      <c r="INC35" s="129"/>
      <c r="INE35" s="129"/>
      <c r="ING35" s="129"/>
      <c r="INI35" s="129"/>
      <c r="INK35" s="129"/>
      <c r="INM35" s="129"/>
      <c r="INO35" s="129"/>
      <c r="INQ35" s="129"/>
      <c r="INS35" s="129"/>
      <c r="INU35" s="129"/>
      <c r="INW35" s="129"/>
      <c r="INY35" s="129"/>
      <c r="IOA35" s="129"/>
      <c r="IOC35" s="129"/>
      <c r="IOE35" s="129"/>
      <c r="IOG35" s="129"/>
      <c r="IOI35" s="129"/>
      <c r="IOK35" s="129"/>
      <c r="IOM35" s="129"/>
      <c r="IOO35" s="129"/>
      <c r="IOQ35" s="129"/>
      <c r="IOS35" s="129"/>
      <c r="IOU35" s="129"/>
      <c r="IOW35" s="129"/>
      <c r="IOY35" s="129"/>
      <c r="IPA35" s="129"/>
      <c r="IPC35" s="129"/>
      <c r="IPE35" s="129"/>
      <c r="IPG35" s="129"/>
      <c r="IPI35" s="129"/>
      <c r="IPK35" s="129"/>
      <c r="IPM35" s="129"/>
      <c r="IPO35" s="129"/>
      <c r="IPQ35" s="129"/>
      <c r="IPS35" s="129"/>
      <c r="IPU35" s="129"/>
      <c r="IPW35" s="129"/>
      <c r="IPY35" s="129"/>
      <c r="IQA35" s="129"/>
      <c r="IQC35" s="129"/>
      <c r="IQE35" s="129"/>
      <c r="IQG35" s="129"/>
      <c r="IQI35" s="129"/>
      <c r="IQK35" s="129"/>
      <c r="IQM35" s="129"/>
      <c r="IQO35" s="129"/>
      <c r="IQQ35" s="129"/>
      <c r="IQS35" s="129"/>
      <c r="IQU35" s="129"/>
      <c r="IQW35" s="129"/>
      <c r="IQY35" s="129"/>
      <c r="IRA35" s="129"/>
      <c r="IRC35" s="129"/>
      <c r="IRE35" s="129"/>
      <c r="IRG35" s="129"/>
      <c r="IRI35" s="129"/>
      <c r="IRK35" s="129"/>
      <c r="IRM35" s="129"/>
      <c r="IRO35" s="129"/>
      <c r="IRQ35" s="129"/>
      <c r="IRS35" s="129"/>
      <c r="IRU35" s="129"/>
      <c r="IRW35" s="129"/>
      <c r="IRY35" s="129"/>
      <c r="ISA35" s="129"/>
      <c r="ISC35" s="129"/>
      <c r="ISE35" s="129"/>
      <c r="ISG35" s="129"/>
      <c r="ISI35" s="129"/>
      <c r="ISK35" s="129"/>
      <c r="ISM35" s="129"/>
      <c r="ISO35" s="129"/>
      <c r="ISQ35" s="129"/>
      <c r="ISS35" s="129"/>
      <c r="ISU35" s="129"/>
      <c r="ISW35" s="129"/>
      <c r="ISY35" s="129"/>
      <c r="ITA35" s="129"/>
      <c r="ITC35" s="129"/>
      <c r="ITE35" s="129"/>
      <c r="ITG35" s="129"/>
      <c r="ITI35" s="129"/>
      <c r="ITK35" s="129"/>
      <c r="ITM35" s="129"/>
      <c r="ITO35" s="129"/>
      <c r="ITQ35" s="129"/>
      <c r="ITS35" s="129"/>
      <c r="ITU35" s="129"/>
      <c r="ITW35" s="129"/>
      <c r="ITY35" s="129"/>
      <c r="IUA35" s="129"/>
      <c r="IUC35" s="129"/>
      <c r="IUE35" s="129"/>
      <c r="IUG35" s="129"/>
      <c r="IUI35" s="129"/>
      <c r="IUK35" s="129"/>
      <c r="IUM35" s="129"/>
      <c r="IUO35" s="129"/>
      <c r="IUQ35" s="129"/>
      <c r="IUS35" s="129"/>
      <c r="IUU35" s="129"/>
      <c r="IUW35" s="129"/>
      <c r="IUY35" s="129"/>
      <c r="IVA35" s="129"/>
      <c r="IVC35" s="129"/>
      <c r="IVE35" s="129"/>
      <c r="IVG35" s="129"/>
      <c r="IVI35" s="129"/>
      <c r="IVK35" s="129"/>
      <c r="IVM35" s="129"/>
      <c r="IVO35" s="129"/>
      <c r="IVQ35" s="129"/>
      <c r="IVS35" s="129"/>
      <c r="IVU35" s="129"/>
      <c r="IVW35" s="129"/>
      <c r="IVY35" s="129"/>
      <c r="IWA35" s="129"/>
      <c r="IWC35" s="129"/>
      <c r="IWE35" s="129"/>
      <c r="IWG35" s="129"/>
      <c r="IWI35" s="129"/>
      <c r="IWK35" s="129"/>
      <c r="IWM35" s="129"/>
      <c r="IWO35" s="129"/>
      <c r="IWQ35" s="129"/>
      <c r="IWS35" s="129"/>
      <c r="IWU35" s="129"/>
      <c r="IWW35" s="129"/>
      <c r="IWY35" s="129"/>
      <c r="IXA35" s="129"/>
      <c r="IXC35" s="129"/>
      <c r="IXE35" s="129"/>
      <c r="IXG35" s="129"/>
      <c r="IXI35" s="129"/>
      <c r="IXK35" s="129"/>
      <c r="IXM35" s="129"/>
      <c r="IXO35" s="129"/>
      <c r="IXQ35" s="129"/>
      <c r="IXS35" s="129"/>
      <c r="IXU35" s="129"/>
      <c r="IXW35" s="129"/>
      <c r="IXY35" s="129"/>
      <c r="IYA35" s="129"/>
      <c r="IYC35" s="129"/>
      <c r="IYE35" s="129"/>
      <c r="IYG35" s="129"/>
      <c r="IYI35" s="129"/>
      <c r="IYK35" s="129"/>
      <c r="IYM35" s="129"/>
      <c r="IYO35" s="129"/>
      <c r="IYQ35" s="129"/>
      <c r="IYS35" s="129"/>
      <c r="IYU35" s="129"/>
      <c r="IYW35" s="129"/>
      <c r="IYY35" s="129"/>
      <c r="IZA35" s="129"/>
      <c r="IZC35" s="129"/>
      <c r="IZE35" s="129"/>
      <c r="IZG35" s="129"/>
      <c r="IZI35" s="129"/>
      <c r="IZK35" s="129"/>
      <c r="IZM35" s="129"/>
      <c r="IZO35" s="129"/>
      <c r="IZQ35" s="129"/>
      <c r="IZS35" s="129"/>
      <c r="IZU35" s="129"/>
      <c r="IZW35" s="129"/>
      <c r="IZY35" s="129"/>
      <c r="JAA35" s="129"/>
      <c r="JAC35" s="129"/>
      <c r="JAE35" s="129"/>
      <c r="JAG35" s="129"/>
      <c r="JAI35" s="129"/>
      <c r="JAK35" s="129"/>
      <c r="JAM35" s="129"/>
      <c r="JAO35" s="129"/>
      <c r="JAQ35" s="129"/>
      <c r="JAS35" s="129"/>
      <c r="JAU35" s="129"/>
      <c r="JAW35" s="129"/>
      <c r="JAY35" s="129"/>
      <c r="JBA35" s="129"/>
      <c r="JBC35" s="129"/>
      <c r="JBE35" s="129"/>
      <c r="JBG35" s="129"/>
      <c r="JBI35" s="129"/>
      <c r="JBK35" s="129"/>
      <c r="JBM35" s="129"/>
      <c r="JBO35" s="129"/>
      <c r="JBQ35" s="129"/>
      <c r="JBS35" s="129"/>
      <c r="JBU35" s="129"/>
      <c r="JBW35" s="129"/>
      <c r="JBY35" s="129"/>
      <c r="JCA35" s="129"/>
      <c r="JCC35" s="129"/>
      <c r="JCE35" s="129"/>
      <c r="JCG35" s="129"/>
      <c r="JCI35" s="129"/>
      <c r="JCK35" s="129"/>
      <c r="JCM35" s="129"/>
      <c r="JCO35" s="129"/>
      <c r="JCQ35" s="129"/>
      <c r="JCS35" s="129"/>
      <c r="JCU35" s="129"/>
      <c r="JCW35" s="129"/>
      <c r="JCY35" s="129"/>
      <c r="JDA35" s="129"/>
      <c r="JDC35" s="129"/>
      <c r="JDE35" s="129"/>
      <c r="JDG35" s="129"/>
      <c r="JDI35" s="129"/>
      <c r="JDK35" s="129"/>
      <c r="JDM35" s="129"/>
      <c r="JDO35" s="129"/>
      <c r="JDQ35" s="129"/>
      <c r="JDS35" s="129"/>
      <c r="JDU35" s="129"/>
      <c r="JDW35" s="129"/>
      <c r="JDY35" s="129"/>
      <c r="JEA35" s="129"/>
      <c r="JEC35" s="129"/>
      <c r="JEE35" s="129"/>
      <c r="JEG35" s="129"/>
      <c r="JEI35" s="129"/>
      <c r="JEK35" s="129"/>
      <c r="JEM35" s="129"/>
      <c r="JEO35" s="129"/>
      <c r="JEQ35" s="129"/>
      <c r="JES35" s="129"/>
      <c r="JEU35" s="129"/>
      <c r="JEW35" s="129"/>
      <c r="JEY35" s="129"/>
      <c r="JFA35" s="129"/>
      <c r="JFC35" s="129"/>
      <c r="JFE35" s="129"/>
      <c r="JFG35" s="129"/>
      <c r="JFI35" s="129"/>
      <c r="JFK35" s="129"/>
      <c r="JFM35" s="129"/>
      <c r="JFO35" s="129"/>
      <c r="JFQ35" s="129"/>
      <c r="JFS35" s="129"/>
      <c r="JFU35" s="129"/>
      <c r="JFW35" s="129"/>
      <c r="JFY35" s="129"/>
      <c r="JGA35" s="129"/>
      <c r="JGC35" s="129"/>
      <c r="JGE35" s="129"/>
      <c r="JGG35" s="129"/>
      <c r="JGI35" s="129"/>
      <c r="JGK35" s="129"/>
      <c r="JGM35" s="129"/>
      <c r="JGO35" s="129"/>
      <c r="JGQ35" s="129"/>
      <c r="JGS35" s="129"/>
      <c r="JGU35" s="129"/>
      <c r="JGW35" s="129"/>
      <c r="JGY35" s="129"/>
      <c r="JHA35" s="129"/>
      <c r="JHC35" s="129"/>
      <c r="JHE35" s="129"/>
      <c r="JHG35" s="129"/>
      <c r="JHI35" s="129"/>
      <c r="JHK35" s="129"/>
      <c r="JHM35" s="129"/>
      <c r="JHO35" s="129"/>
      <c r="JHQ35" s="129"/>
      <c r="JHS35" s="129"/>
      <c r="JHU35" s="129"/>
      <c r="JHW35" s="129"/>
      <c r="JHY35" s="129"/>
      <c r="JIA35" s="129"/>
      <c r="JIC35" s="129"/>
      <c r="JIE35" s="129"/>
      <c r="JIG35" s="129"/>
      <c r="JII35" s="129"/>
      <c r="JIK35" s="129"/>
      <c r="JIM35" s="129"/>
      <c r="JIO35" s="129"/>
      <c r="JIQ35" s="129"/>
      <c r="JIS35" s="129"/>
      <c r="JIU35" s="129"/>
      <c r="JIW35" s="129"/>
      <c r="JIY35" s="129"/>
      <c r="JJA35" s="129"/>
      <c r="JJC35" s="129"/>
      <c r="JJE35" s="129"/>
      <c r="JJG35" s="129"/>
      <c r="JJI35" s="129"/>
      <c r="JJK35" s="129"/>
      <c r="JJM35" s="129"/>
      <c r="JJO35" s="129"/>
      <c r="JJQ35" s="129"/>
      <c r="JJS35" s="129"/>
      <c r="JJU35" s="129"/>
      <c r="JJW35" s="129"/>
      <c r="JJY35" s="129"/>
      <c r="JKA35" s="129"/>
      <c r="JKC35" s="129"/>
      <c r="JKE35" s="129"/>
      <c r="JKG35" s="129"/>
      <c r="JKI35" s="129"/>
      <c r="JKK35" s="129"/>
      <c r="JKM35" s="129"/>
      <c r="JKO35" s="129"/>
      <c r="JKQ35" s="129"/>
      <c r="JKS35" s="129"/>
      <c r="JKU35" s="129"/>
      <c r="JKW35" s="129"/>
      <c r="JKY35" s="129"/>
      <c r="JLA35" s="129"/>
      <c r="JLC35" s="129"/>
      <c r="JLE35" s="129"/>
      <c r="JLG35" s="129"/>
      <c r="JLI35" s="129"/>
      <c r="JLK35" s="129"/>
      <c r="JLM35" s="129"/>
      <c r="JLO35" s="129"/>
      <c r="JLQ35" s="129"/>
      <c r="JLS35" s="129"/>
      <c r="JLU35" s="129"/>
      <c r="JLW35" s="129"/>
      <c r="JLY35" s="129"/>
      <c r="JMA35" s="129"/>
      <c r="JMC35" s="129"/>
      <c r="JME35" s="129"/>
      <c r="JMG35" s="129"/>
      <c r="JMI35" s="129"/>
      <c r="JMK35" s="129"/>
      <c r="JMM35" s="129"/>
      <c r="JMO35" s="129"/>
      <c r="JMQ35" s="129"/>
      <c r="JMS35" s="129"/>
      <c r="JMU35" s="129"/>
      <c r="JMW35" s="129"/>
      <c r="JMY35" s="129"/>
      <c r="JNA35" s="129"/>
      <c r="JNC35" s="129"/>
      <c r="JNE35" s="129"/>
      <c r="JNG35" s="129"/>
      <c r="JNI35" s="129"/>
      <c r="JNK35" s="129"/>
      <c r="JNM35" s="129"/>
      <c r="JNO35" s="129"/>
      <c r="JNQ35" s="129"/>
      <c r="JNS35" s="129"/>
      <c r="JNU35" s="129"/>
      <c r="JNW35" s="129"/>
      <c r="JNY35" s="129"/>
      <c r="JOA35" s="129"/>
      <c r="JOC35" s="129"/>
      <c r="JOE35" s="129"/>
      <c r="JOG35" s="129"/>
      <c r="JOI35" s="129"/>
      <c r="JOK35" s="129"/>
      <c r="JOM35" s="129"/>
      <c r="JOO35" s="129"/>
      <c r="JOQ35" s="129"/>
      <c r="JOS35" s="129"/>
      <c r="JOU35" s="129"/>
      <c r="JOW35" s="129"/>
      <c r="JOY35" s="129"/>
      <c r="JPA35" s="129"/>
      <c r="JPC35" s="129"/>
      <c r="JPE35" s="129"/>
      <c r="JPG35" s="129"/>
      <c r="JPI35" s="129"/>
      <c r="JPK35" s="129"/>
      <c r="JPM35" s="129"/>
      <c r="JPO35" s="129"/>
      <c r="JPQ35" s="129"/>
      <c r="JPS35" s="129"/>
      <c r="JPU35" s="129"/>
      <c r="JPW35" s="129"/>
      <c r="JPY35" s="129"/>
      <c r="JQA35" s="129"/>
      <c r="JQC35" s="129"/>
      <c r="JQE35" s="129"/>
      <c r="JQG35" s="129"/>
      <c r="JQI35" s="129"/>
      <c r="JQK35" s="129"/>
      <c r="JQM35" s="129"/>
      <c r="JQO35" s="129"/>
      <c r="JQQ35" s="129"/>
      <c r="JQS35" s="129"/>
      <c r="JQU35" s="129"/>
      <c r="JQW35" s="129"/>
      <c r="JQY35" s="129"/>
      <c r="JRA35" s="129"/>
      <c r="JRC35" s="129"/>
      <c r="JRE35" s="129"/>
      <c r="JRG35" s="129"/>
      <c r="JRI35" s="129"/>
      <c r="JRK35" s="129"/>
      <c r="JRM35" s="129"/>
      <c r="JRO35" s="129"/>
      <c r="JRQ35" s="129"/>
      <c r="JRS35" s="129"/>
      <c r="JRU35" s="129"/>
      <c r="JRW35" s="129"/>
      <c r="JRY35" s="129"/>
      <c r="JSA35" s="129"/>
      <c r="JSC35" s="129"/>
      <c r="JSE35" s="129"/>
      <c r="JSG35" s="129"/>
      <c r="JSI35" s="129"/>
      <c r="JSK35" s="129"/>
      <c r="JSM35" s="129"/>
      <c r="JSO35" s="129"/>
      <c r="JSQ35" s="129"/>
      <c r="JSS35" s="129"/>
      <c r="JSU35" s="129"/>
      <c r="JSW35" s="129"/>
      <c r="JSY35" s="129"/>
      <c r="JTA35" s="129"/>
      <c r="JTC35" s="129"/>
      <c r="JTE35" s="129"/>
      <c r="JTG35" s="129"/>
      <c r="JTI35" s="129"/>
      <c r="JTK35" s="129"/>
      <c r="JTM35" s="129"/>
      <c r="JTO35" s="129"/>
      <c r="JTQ35" s="129"/>
      <c r="JTS35" s="129"/>
      <c r="JTU35" s="129"/>
      <c r="JTW35" s="129"/>
      <c r="JTY35" s="129"/>
      <c r="JUA35" s="129"/>
      <c r="JUC35" s="129"/>
      <c r="JUE35" s="129"/>
      <c r="JUG35" s="129"/>
      <c r="JUI35" s="129"/>
      <c r="JUK35" s="129"/>
      <c r="JUM35" s="129"/>
      <c r="JUO35" s="129"/>
      <c r="JUQ35" s="129"/>
      <c r="JUS35" s="129"/>
      <c r="JUU35" s="129"/>
      <c r="JUW35" s="129"/>
      <c r="JUY35" s="129"/>
      <c r="JVA35" s="129"/>
      <c r="JVC35" s="129"/>
      <c r="JVE35" s="129"/>
      <c r="JVG35" s="129"/>
      <c r="JVI35" s="129"/>
      <c r="JVK35" s="129"/>
      <c r="JVM35" s="129"/>
      <c r="JVO35" s="129"/>
      <c r="JVQ35" s="129"/>
      <c r="JVS35" s="129"/>
      <c r="JVU35" s="129"/>
      <c r="JVW35" s="129"/>
      <c r="JVY35" s="129"/>
      <c r="JWA35" s="129"/>
      <c r="JWC35" s="129"/>
      <c r="JWE35" s="129"/>
      <c r="JWG35" s="129"/>
      <c r="JWI35" s="129"/>
      <c r="JWK35" s="129"/>
      <c r="JWM35" s="129"/>
      <c r="JWO35" s="129"/>
      <c r="JWQ35" s="129"/>
      <c r="JWS35" s="129"/>
      <c r="JWU35" s="129"/>
      <c r="JWW35" s="129"/>
      <c r="JWY35" s="129"/>
      <c r="JXA35" s="129"/>
      <c r="JXC35" s="129"/>
      <c r="JXE35" s="129"/>
      <c r="JXG35" s="129"/>
      <c r="JXI35" s="129"/>
      <c r="JXK35" s="129"/>
      <c r="JXM35" s="129"/>
      <c r="JXO35" s="129"/>
      <c r="JXQ35" s="129"/>
      <c r="JXS35" s="129"/>
      <c r="JXU35" s="129"/>
      <c r="JXW35" s="129"/>
      <c r="JXY35" s="129"/>
      <c r="JYA35" s="129"/>
      <c r="JYC35" s="129"/>
      <c r="JYE35" s="129"/>
      <c r="JYG35" s="129"/>
      <c r="JYI35" s="129"/>
      <c r="JYK35" s="129"/>
      <c r="JYM35" s="129"/>
      <c r="JYO35" s="129"/>
      <c r="JYQ35" s="129"/>
      <c r="JYS35" s="129"/>
      <c r="JYU35" s="129"/>
      <c r="JYW35" s="129"/>
      <c r="JYY35" s="129"/>
      <c r="JZA35" s="129"/>
      <c r="JZC35" s="129"/>
      <c r="JZE35" s="129"/>
      <c r="JZG35" s="129"/>
      <c r="JZI35" s="129"/>
      <c r="JZK35" s="129"/>
      <c r="JZM35" s="129"/>
      <c r="JZO35" s="129"/>
      <c r="JZQ35" s="129"/>
      <c r="JZS35" s="129"/>
      <c r="JZU35" s="129"/>
      <c r="JZW35" s="129"/>
      <c r="JZY35" s="129"/>
      <c r="KAA35" s="129"/>
      <c r="KAC35" s="129"/>
      <c r="KAE35" s="129"/>
      <c r="KAG35" s="129"/>
      <c r="KAI35" s="129"/>
      <c r="KAK35" s="129"/>
      <c r="KAM35" s="129"/>
      <c r="KAO35" s="129"/>
      <c r="KAQ35" s="129"/>
      <c r="KAS35" s="129"/>
      <c r="KAU35" s="129"/>
      <c r="KAW35" s="129"/>
      <c r="KAY35" s="129"/>
      <c r="KBA35" s="129"/>
      <c r="KBC35" s="129"/>
      <c r="KBE35" s="129"/>
      <c r="KBG35" s="129"/>
      <c r="KBI35" s="129"/>
      <c r="KBK35" s="129"/>
      <c r="KBM35" s="129"/>
      <c r="KBO35" s="129"/>
      <c r="KBQ35" s="129"/>
      <c r="KBS35" s="129"/>
      <c r="KBU35" s="129"/>
      <c r="KBW35" s="129"/>
      <c r="KBY35" s="129"/>
      <c r="KCA35" s="129"/>
      <c r="KCC35" s="129"/>
      <c r="KCE35" s="129"/>
      <c r="KCG35" s="129"/>
      <c r="KCI35" s="129"/>
      <c r="KCK35" s="129"/>
      <c r="KCM35" s="129"/>
      <c r="KCO35" s="129"/>
      <c r="KCQ35" s="129"/>
      <c r="KCS35" s="129"/>
      <c r="KCU35" s="129"/>
      <c r="KCW35" s="129"/>
      <c r="KCY35" s="129"/>
      <c r="KDA35" s="129"/>
      <c r="KDC35" s="129"/>
      <c r="KDE35" s="129"/>
      <c r="KDG35" s="129"/>
      <c r="KDI35" s="129"/>
      <c r="KDK35" s="129"/>
      <c r="KDM35" s="129"/>
      <c r="KDO35" s="129"/>
      <c r="KDQ35" s="129"/>
      <c r="KDS35" s="129"/>
      <c r="KDU35" s="129"/>
      <c r="KDW35" s="129"/>
      <c r="KDY35" s="129"/>
      <c r="KEA35" s="129"/>
      <c r="KEC35" s="129"/>
      <c r="KEE35" s="129"/>
      <c r="KEG35" s="129"/>
      <c r="KEI35" s="129"/>
      <c r="KEK35" s="129"/>
      <c r="KEM35" s="129"/>
      <c r="KEO35" s="129"/>
      <c r="KEQ35" s="129"/>
      <c r="KES35" s="129"/>
      <c r="KEU35" s="129"/>
      <c r="KEW35" s="129"/>
      <c r="KEY35" s="129"/>
      <c r="KFA35" s="129"/>
      <c r="KFC35" s="129"/>
      <c r="KFE35" s="129"/>
      <c r="KFG35" s="129"/>
      <c r="KFI35" s="129"/>
      <c r="KFK35" s="129"/>
      <c r="KFM35" s="129"/>
      <c r="KFO35" s="129"/>
      <c r="KFQ35" s="129"/>
      <c r="KFS35" s="129"/>
      <c r="KFU35" s="129"/>
      <c r="KFW35" s="129"/>
      <c r="KFY35" s="129"/>
      <c r="KGA35" s="129"/>
      <c r="KGC35" s="129"/>
      <c r="KGE35" s="129"/>
      <c r="KGG35" s="129"/>
      <c r="KGI35" s="129"/>
      <c r="KGK35" s="129"/>
      <c r="KGM35" s="129"/>
      <c r="KGO35" s="129"/>
      <c r="KGQ35" s="129"/>
      <c r="KGS35" s="129"/>
      <c r="KGU35" s="129"/>
      <c r="KGW35" s="129"/>
      <c r="KGY35" s="129"/>
      <c r="KHA35" s="129"/>
      <c r="KHC35" s="129"/>
      <c r="KHE35" s="129"/>
      <c r="KHG35" s="129"/>
      <c r="KHI35" s="129"/>
      <c r="KHK35" s="129"/>
      <c r="KHM35" s="129"/>
      <c r="KHO35" s="129"/>
      <c r="KHQ35" s="129"/>
      <c r="KHS35" s="129"/>
      <c r="KHU35" s="129"/>
      <c r="KHW35" s="129"/>
      <c r="KHY35" s="129"/>
      <c r="KIA35" s="129"/>
      <c r="KIC35" s="129"/>
      <c r="KIE35" s="129"/>
      <c r="KIG35" s="129"/>
      <c r="KII35" s="129"/>
      <c r="KIK35" s="129"/>
      <c r="KIM35" s="129"/>
      <c r="KIO35" s="129"/>
      <c r="KIQ35" s="129"/>
      <c r="KIS35" s="129"/>
      <c r="KIU35" s="129"/>
      <c r="KIW35" s="129"/>
      <c r="KIY35" s="129"/>
      <c r="KJA35" s="129"/>
      <c r="KJC35" s="129"/>
      <c r="KJE35" s="129"/>
      <c r="KJG35" s="129"/>
      <c r="KJI35" s="129"/>
      <c r="KJK35" s="129"/>
      <c r="KJM35" s="129"/>
      <c r="KJO35" s="129"/>
      <c r="KJQ35" s="129"/>
      <c r="KJS35" s="129"/>
      <c r="KJU35" s="129"/>
      <c r="KJW35" s="129"/>
      <c r="KJY35" s="129"/>
      <c r="KKA35" s="129"/>
      <c r="KKC35" s="129"/>
      <c r="KKE35" s="129"/>
      <c r="KKG35" s="129"/>
      <c r="KKI35" s="129"/>
      <c r="KKK35" s="129"/>
      <c r="KKM35" s="129"/>
      <c r="KKO35" s="129"/>
      <c r="KKQ35" s="129"/>
      <c r="KKS35" s="129"/>
      <c r="KKU35" s="129"/>
      <c r="KKW35" s="129"/>
      <c r="KKY35" s="129"/>
      <c r="KLA35" s="129"/>
      <c r="KLC35" s="129"/>
      <c r="KLE35" s="129"/>
      <c r="KLG35" s="129"/>
      <c r="KLI35" s="129"/>
      <c r="KLK35" s="129"/>
      <c r="KLM35" s="129"/>
      <c r="KLO35" s="129"/>
      <c r="KLQ35" s="129"/>
      <c r="KLS35" s="129"/>
      <c r="KLU35" s="129"/>
      <c r="KLW35" s="129"/>
      <c r="KLY35" s="129"/>
      <c r="KMA35" s="129"/>
      <c r="KMC35" s="129"/>
      <c r="KME35" s="129"/>
      <c r="KMG35" s="129"/>
      <c r="KMI35" s="129"/>
      <c r="KMK35" s="129"/>
      <c r="KMM35" s="129"/>
      <c r="KMO35" s="129"/>
      <c r="KMQ35" s="129"/>
      <c r="KMS35" s="129"/>
      <c r="KMU35" s="129"/>
      <c r="KMW35" s="129"/>
      <c r="KMY35" s="129"/>
      <c r="KNA35" s="129"/>
      <c r="KNC35" s="129"/>
      <c r="KNE35" s="129"/>
      <c r="KNG35" s="129"/>
      <c r="KNI35" s="129"/>
      <c r="KNK35" s="129"/>
      <c r="KNM35" s="129"/>
      <c r="KNO35" s="129"/>
      <c r="KNQ35" s="129"/>
      <c r="KNS35" s="129"/>
      <c r="KNU35" s="129"/>
      <c r="KNW35" s="129"/>
      <c r="KNY35" s="129"/>
      <c r="KOA35" s="129"/>
      <c r="KOC35" s="129"/>
      <c r="KOE35" s="129"/>
      <c r="KOG35" s="129"/>
      <c r="KOI35" s="129"/>
      <c r="KOK35" s="129"/>
      <c r="KOM35" s="129"/>
      <c r="KOO35" s="129"/>
      <c r="KOQ35" s="129"/>
      <c r="KOS35" s="129"/>
      <c r="KOU35" s="129"/>
      <c r="KOW35" s="129"/>
      <c r="KOY35" s="129"/>
      <c r="KPA35" s="129"/>
      <c r="KPC35" s="129"/>
      <c r="KPE35" s="129"/>
      <c r="KPG35" s="129"/>
      <c r="KPI35" s="129"/>
      <c r="KPK35" s="129"/>
      <c r="KPM35" s="129"/>
      <c r="KPO35" s="129"/>
      <c r="KPQ35" s="129"/>
      <c r="KPS35" s="129"/>
      <c r="KPU35" s="129"/>
      <c r="KPW35" s="129"/>
      <c r="KPY35" s="129"/>
      <c r="KQA35" s="129"/>
      <c r="KQC35" s="129"/>
      <c r="KQE35" s="129"/>
      <c r="KQG35" s="129"/>
      <c r="KQI35" s="129"/>
      <c r="KQK35" s="129"/>
      <c r="KQM35" s="129"/>
      <c r="KQO35" s="129"/>
      <c r="KQQ35" s="129"/>
      <c r="KQS35" s="129"/>
      <c r="KQU35" s="129"/>
      <c r="KQW35" s="129"/>
      <c r="KQY35" s="129"/>
      <c r="KRA35" s="129"/>
      <c r="KRC35" s="129"/>
      <c r="KRE35" s="129"/>
      <c r="KRG35" s="129"/>
      <c r="KRI35" s="129"/>
      <c r="KRK35" s="129"/>
      <c r="KRM35" s="129"/>
      <c r="KRO35" s="129"/>
      <c r="KRQ35" s="129"/>
      <c r="KRS35" s="129"/>
      <c r="KRU35" s="129"/>
      <c r="KRW35" s="129"/>
      <c r="KRY35" s="129"/>
      <c r="KSA35" s="129"/>
      <c r="KSC35" s="129"/>
      <c r="KSE35" s="129"/>
      <c r="KSG35" s="129"/>
      <c r="KSI35" s="129"/>
      <c r="KSK35" s="129"/>
      <c r="KSM35" s="129"/>
      <c r="KSO35" s="129"/>
      <c r="KSQ35" s="129"/>
      <c r="KSS35" s="129"/>
      <c r="KSU35" s="129"/>
      <c r="KSW35" s="129"/>
      <c r="KSY35" s="129"/>
      <c r="KTA35" s="129"/>
      <c r="KTC35" s="129"/>
      <c r="KTE35" s="129"/>
      <c r="KTG35" s="129"/>
      <c r="KTI35" s="129"/>
      <c r="KTK35" s="129"/>
      <c r="KTM35" s="129"/>
      <c r="KTO35" s="129"/>
      <c r="KTQ35" s="129"/>
      <c r="KTS35" s="129"/>
      <c r="KTU35" s="129"/>
      <c r="KTW35" s="129"/>
      <c r="KTY35" s="129"/>
      <c r="KUA35" s="129"/>
      <c r="KUC35" s="129"/>
      <c r="KUE35" s="129"/>
      <c r="KUG35" s="129"/>
      <c r="KUI35" s="129"/>
      <c r="KUK35" s="129"/>
      <c r="KUM35" s="129"/>
      <c r="KUO35" s="129"/>
      <c r="KUQ35" s="129"/>
      <c r="KUS35" s="129"/>
      <c r="KUU35" s="129"/>
      <c r="KUW35" s="129"/>
      <c r="KUY35" s="129"/>
      <c r="KVA35" s="129"/>
      <c r="KVC35" s="129"/>
      <c r="KVE35" s="129"/>
      <c r="KVG35" s="129"/>
      <c r="KVI35" s="129"/>
      <c r="KVK35" s="129"/>
      <c r="KVM35" s="129"/>
      <c r="KVO35" s="129"/>
      <c r="KVQ35" s="129"/>
      <c r="KVS35" s="129"/>
      <c r="KVU35" s="129"/>
      <c r="KVW35" s="129"/>
      <c r="KVY35" s="129"/>
      <c r="KWA35" s="129"/>
      <c r="KWC35" s="129"/>
      <c r="KWE35" s="129"/>
      <c r="KWG35" s="129"/>
      <c r="KWI35" s="129"/>
      <c r="KWK35" s="129"/>
      <c r="KWM35" s="129"/>
      <c r="KWO35" s="129"/>
      <c r="KWQ35" s="129"/>
      <c r="KWS35" s="129"/>
      <c r="KWU35" s="129"/>
      <c r="KWW35" s="129"/>
      <c r="KWY35" s="129"/>
      <c r="KXA35" s="129"/>
      <c r="KXC35" s="129"/>
      <c r="KXE35" s="129"/>
      <c r="KXG35" s="129"/>
      <c r="KXI35" s="129"/>
      <c r="KXK35" s="129"/>
      <c r="KXM35" s="129"/>
      <c r="KXO35" s="129"/>
      <c r="KXQ35" s="129"/>
      <c r="KXS35" s="129"/>
      <c r="KXU35" s="129"/>
      <c r="KXW35" s="129"/>
      <c r="KXY35" s="129"/>
      <c r="KYA35" s="129"/>
      <c r="KYC35" s="129"/>
      <c r="KYE35" s="129"/>
      <c r="KYG35" s="129"/>
      <c r="KYI35" s="129"/>
      <c r="KYK35" s="129"/>
      <c r="KYM35" s="129"/>
      <c r="KYO35" s="129"/>
      <c r="KYQ35" s="129"/>
      <c r="KYS35" s="129"/>
      <c r="KYU35" s="129"/>
      <c r="KYW35" s="129"/>
      <c r="KYY35" s="129"/>
      <c r="KZA35" s="129"/>
      <c r="KZC35" s="129"/>
      <c r="KZE35" s="129"/>
      <c r="KZG35" s="129"/>
      <c r="KZI35" s="129"/>
      <c r="KZK35" s="129"/>
      <c r="KZM35" s="129"/>
      <c r="KZO35" s="129"/>
      <c r="KZQ35" s="129"/>
      <c r="KZS35" s="129"/>
      <c r="KZU35" s="129"/>
      <c r="KZW35" s="129"/>
      <c r="KZY35" s="129"/>
      <c r="LAA35" s="129"/>
      <c r="LAC35" s="129"/>
      <c r="LAE35" s="129"/>
      <c r="LAG35" s="129"/>
      <c r="LAI35" s="129"/>
      <c r="LAK35" s="129"/>
      <c r="LAM35" s="129"/>
      <c r="LAO35" s="129"/>
      <c r="LAQ35" s="129"/>
      <c r="LAS35" s="129"/>
      <c r="LAU35" s="129"/>
      <c r="LAW35" s="129"/>
      <c r="LAY35" s="129"/>
      <c r="LBA35" s="129"/>
      <c r="LBC35" s="129"/>
      <c r="LBE35" s="129"/>
      <c r="LBG35" s="129"/>
      <c r="LBI35" s="129"/>
      <c r="LBK35" s="129"/>
      <c r="LBM35" s="129"/>
      <c r="LBO35" s="129"/>
      <c r="LBQ35" s="129"/>
      <c r="LBS35" s="129"/>
      <c r="LBU35" s="129"/>
      <c r="LBW35" s="129"/>
      <c r="LBY35" s="129"/>
      <c r="LCA35" s="129"/>
      <c r="LCC35" s="129"/>
      <c r="LCE35" s="129"/>
      <c r="LCG35" s="129"/>
      <c r="LCI35" s="129"/>
      <c r="LCK35" s="129"/>
      <c r="LCM35" s="129"/>
      <c r="LCO35" s="129"/>
      <c r="LCQ35" s="129"/>
      <c r="LCS35" s="129"/>
      <c r="LCU35" s="129"/>
      <c r="LCW35" s="129"/>
      <c r="LCY35" s="129"/>
      <c r="LDA35" s="129"/>
      <c r="LDC35" s="129"/>
      <c r="LDE35" s="129"/>
      <c r="LDG35" s="129"/>
      <c r="LDI35" s="129"/>
      <c r="LDK35" s="129"/>
      <c r="LDM35" s="129"/>
      <c r="LDO35" s="129"/>
      <c r="LDQ35" s="129"/>
      <c r="LDS35" s="129"/>
      <c r="LDU35" s="129"/>
      <c r="LDW35" s="129"/>
      <c r="LDY35" s="129"/>
      <c r="LEA35" s="129"/>
      <c r="LEC35" s="129"/>
      <c r="LEE35" s="129"/>
      <c r="LEG35" s="129"/>
      <c r="LEI35" s="129"/>
      <c r="LEK35" s="129"/>
      <c r="LEM35" s="129"/>
      <c r="LEO35" s="129"/>
      <c r="LEQ35" s="129"/>
      <c r="LES35" s="129"/>
      <c r="LEU35" s="129"/>
      <c r="LEW35" s="129"/>
      <c r="LEY35" s="129"/>
      <c r="LFA35" s="129"/>
      <c r="LFC35" s="129"/>
      <c r="LFE35" s="129"/>
      <c r="LFG35" s="129"/>
      <c r="LFI35" s="129"/>
      <c r="LFK35" s="129"/>
      <c r="LFM35" s="129"/>
      <c r="LFO35" s="129"/>
      <c r="LFQ35" s="129"/>
      <c r="LFS35" s="129"/>
      <c r="LFU35" s="129"/>
      <c r="LFW35" s="129"/>
      <c r="LFY35" s="129"/>
      <c r="LGA35" s="129"/>
      <c r="LGC35" s="129"/>
      <c r="LGE35" s="129"/>
      <c r="LGG35" s="129"/>
      <c r="LGI35" s="129"/>
      <c r="LGK35" s="129"/>
      <c r="LGM35" s="129"/>
      <c r="LGO35" s="129"/>
      <c r="LGQ35" s="129"/>
      <c r="LGS35" s="129"/>
      <c r="LGU35" s="129"/>
      <c r="LGW35" s="129"/>
      <c r="LGY35" s="129"/>
      <c r="LHA35" s="129"/>
      <c r="LHC35" s="129"/>
      <c r="LHE35" s="129"/>
      <c r="LHG35" s="129"/>
      <c r="LHI35" s="129"/>
      <c r="LHK35" s="129"/>
      <c r="LHM35" s="129"/>
      <c r="LHO35" s="129"/>
      <c r="LHQ35" s="129"/>
      <c r="LHS35" s="129"/>
      <c r="LHU35" s="129"/>
      <c r="LHW35" s="129"/>
      <c r="LHY35" s="129"/>
      <c r="LIA35" s="129"/>
      <c r="LIC35" s="129"/>
      <c r="LIE35" s="129"/>
      <c r="LIG35" s="129"/>
      <c r="LII35" s="129"/>
      <c r="LIK35" s="129"/>
      <c r="LIM35" s="129"/>
      <c r="LIO35" s="129"/>
      <c r="LIQ35" s="129"/>
      <c r="LIS35" s="129"/>
      <c r="LIU35" s="129"/>
      <c r="LIW35" s="129"/>
      <c r="LIY35" s="129"/>
      <c r="LJA35" s="129"/>
      <c r="LJC35" s="129"/>
      <c r="LJE35" s="129"/>
      <c r="LJG35" s="129"/>
      <c r="LJI35" s="129"/>
      <c r="LJK35" s="129"/>
      <c r="LJM35" s="129"/>
      <c r="LJO35" s="129"/>
      <c r="LJQ35" s="129"/>
      <c r="LJS35" s="129"/>
      <c r="LJU35" s="129"/>
      <c r="LJW35" s="129"/>
      <c r="LJY35" s="129"/>
      <c r="LKA35" s="129"/>
      <c r="LKC35" s="129"/>
      <c r="LKE35" s="129"/>
      <c r="LKG35" s="129"/>
      <c r="LKI35" s="129"/>
      <c r="LKK35" s="129"/>
      <c r="LKM35" s="129"/>
      <c r="LKO35" s="129"/>
      <c r="LKQ35" s="129"/>
      <c r="LKS35" s="129"/>
      <c r="LKU35" s="129"/>
      <c r="LKW35" s="129"/>
      <c r="LKY35" s="129"/>
      <c r="LLA35" s="129"/>
      <c r="LLC35" s="129"/>
      <c r="LLE35" s="129"/>
      <c r="LLG35" s="129"/>
      <c r="LLI35" s="129"/>
      <c r="LLK35" s="129"/>
      <c r="LLM35" s="129"/>
      <c r="LLO35" s="129"/>
      <c r="LLQ35" s="129"/>
      <c r="LLS35" s="129"/>
      <c r="LLU35" s="129"/>
      <c r="LLW35" s="129"/>
      <c r="LLY35" s="129"/>
      <c r="LMA35" s="129"/>
      <c r="LMC35" s="129"/>
      <c r="LME35" s="129"/>
      <c r="LMG35" s="129"/>
      <c r="LMI35" s="129"/>
      <c r="LMK35" s="129"/>
      <c r="LMM35" s="129"/>
      <c r="LMO35" s="129"/>
      <c r="LMQ35" s="129"/>
      <c r="LMS35" s="129"/>
      <c r="LMU35" s="129"/>
      <c r="LMW35" s="129"/>
      <c r="LMY35" s="129"/>
      <c r="LNA35" s="129"/>
      <c r="LNC35" s="129"/>
      <c r="LNE35" s="129"/>
      <c r="LNG35" s="129"/>
      <c r="LNI35" s="129"/>
      <c r="LNK35" s="129"/>
      <c r="LNM35" s="129"/>
      <c r="LNO35" s="129"/>
      <c r="LNQ35" s="129"/>
      <c r="LNS35" s="129"/>
      <c r="LNU35" s="129"/>
      <c r="LNW35" s="129"/>
      <c r="LNY35" s="129"/>
      <c r="LOA35" s="129"/>
      <c r="LOC35" s="129"/>
      <c r="LOE35" s="129"/>
      <c r="LOG35" s="129"/>
      <c r="LOI35" s="129"/>
      <c r="LOK35" s="129"/>
      <c r="LOM35" s="129"/>
      <c r="LOO35" s="129"/>
      <c r="LOQ35" s="129"/>
      <c r="LOS35" s="129"/>
      <c r="LOU35" s="129"/>
      <c r="LOW35" s="129"/>
      <c r="LOY35" s="129"/>
      <c r="LPA35" s="129"/>
      <c r="LPC35" s="129"/>
      <c r="LPE35" s="129"/>
      <c r="LPG35" s="129"/>
      <c r="LPI35" s="129"/>
      <c r="LPK35" s="129"/>
      <c r="LPM35" s="129"/>
      <c r="LPO35" s="129"/>
      <c r="LPQ35" s="129"/>
      <c r="LPS35" s="129"/>
      <c r="LPU35" s="129"/>
      <c r="LPW35" s="129"/>
      <c r="LPY35" s="129"/>
      <c r="LQA35" s="129"/>
      <c r="LQC35" s="129"/>
      <c r="LQE35" s="129"/>
      <c r="LQG35" s="129"/>
      <c r="LQI35" s="129"/>
      <c r="LQK35" s="129"/>
      <c r="LQM35" s="129"/>
      <c r="LQO35" s="129"/>
      <c r="LQQ35" s="129"/>
      <c r="LQS35" s="129"/>
      <c r="LQU35" s="129"/>
      <c r="LQW35" s="129"/>
      <c r="LQY35" s="129"/>
      <c r="LRA35" s="129"/>
      <c r="LRC35" s="129"/>
      <c r="LRE35" s="129"/>
      <c r="LRG35" s="129"/>
      <c r="LRI35" s="129"/>
      <c r="LRK35" s="129"/>
      <c r="LRM35" s="129"/>
      <c r="LRO35" s="129"/>
      <c r="LRQ35" s="129"/>
      <c r="LRS35" s="129"/>
      <c r="LRU35" s="129"/>
      <c r="LRW35" s="129"/>
      <c r="LRY35" s="129"/>
      <c r="LSA35" s="129"/>
      <c r="LSC35" s="129"/>
      <c r="LSE35" s="129"/>
      <c r="LSG35" s="129"/>
      <c r="LSI35" s="129"/>
      <c r="LSK35" s="129"/>
      <c r="LSM35" s="129"/>
      <c r="LSO35" s="129"/>
      <c r="LSQ35" s="129"/>
      <c r="LSS35" s="129"/>
      <c r="LSU35" s="129"/>
      <c r="LSW35" s="129"/>
      <c r="LSY35" s="129"/>
      <c r="LTA35" s="129"/>
      <c r="LTC35" s="129"/>
      <c r="LTE35" s="129"/>
      <c r="LTG35" s="129"/>
      <c r="LTI35" s="129"/>
      <c r="LTK35" s="129"/>
      <c r="LTM35" s="129"/>
      <c r="LTO35" s="129"/>
      <c r="LTQ35" s="129"/>
      <c r="LTS35" s="129"/>
      <c r="LTU35" s="129"/>
      <c r="LTW35" s="129"/>
      <c r="LTY35" s="129"/>
      <c r="LUA35" s="129"/>
      <c r="LUC35" s="129"/>
      <c r="LUE35" s="129"/>
      <c r="LUG35" s="129"/>
      <c r="LUI35" s="129"/>
      <c r="LUK35" s="129"/>
      <c r="LUM35" s="129"/>
      <c r="LUO35" s="129"/>
      <c r="LUQ35" s="129"/>
      <c r="LUS35" s="129"/>
      <c r="LUU35" s="129"/>
      <c r="LUW35" s="129"/>
      <c r="LUY35" s="129"/>
      <c r="LVA35" s="129"/>
      <c r="LVC35" s="129"/>
      <c r="LVE35" s="129"/>
      <c r="LVG35" s="129"/>
      <c r="LVI35" s="129"/>
      <c r="LVK35" s="129"/>
      <c r="LVM35" s="129"/>
      <c r="LVO35" s="129"/>
      <c r="LVQ35" s="129"/>
      <c r="LVS35" s="129"/>
      <c r="LVU35" s="129"/>
      <c r="LVW35" s="129"/>
      <c r="LVY35" s="129"/>
      <c r="LWA35" s="129"/>
      <c r="LWC35" s="129"/>
      <c r="LWE35" s="129"/>
      <c r="LWG35" s="129"/>
      <c r="LWI35" s="129"/>
      <c r="LWK35" s="129"/>
      <c r="LWM35" s="129"/>
      <c r="LWO35" s="129"/>
      <c r="LWQ35" s="129"/>
      <c r="LWS35" s="129"/>
      <c r="LWU35" s="129"/>
      <c r="LWW35" s="129"/>
      <c r="LWY35" s="129"/>
      <c r="LXA35" s="129"/>
      <c r="LXC35" s="129"/>
      <c r="LXE35" s="129"/>
      <c r="LXG35" s="129"/>
      <c r="LXI35" s="129"/>
      <c r="LXK35" s="129"/>
      <c r="LXM35" s="129"/>
      <c r="LXO35" s="129"/>
      <c r="LXQ35" s="129"/>
      <c r="LXS35" s="129"/>
      <c r="LXU35" s="129"/>
      <c r="LXW35" s="129"/>
      <c r="LXY35" s="129"/>
      <c r="LYA35" s="129"/>
      <c r="LYC35" s="129"/>
      <c r="LYE35" s="129"/>
      <c r="LYG35" s="129"/>
      <c r="LYI35" s="129"/>
      <c r="LYK35" s="129"/>
      <c r="LYM35" s="129"/>
      <c r="LYO35" s="129"/>
      <c r="LYQ35" s="129"/>
      <c r="LYS35" s="129"/>
      <c r="LYU35" s="129"/>
      <c r="LYW35" s="129"/>
      <c r="LYY35" s="129"/>
      <c r="LZA35" s="129"/>
      <c r="LZC35" s="129"/>
      <c r="LZE35" s="129"/>
      <c r="LZG35" s="129"/>
      <c r="LZI35" s="129"/>
      <c r="LZK35" s="129"/>
      <c r="LZM35" s="129"/>
      <c r="LZO35" s="129"/>
      <c r="LZQ35" s="129"/>
      <c r="LZS35" s="129"/>
      <c r="LZU35" s="129"/>
      <c r="LZW35" s="129"/>
      <c r="LZY35" s="129"/>
      <c r="MAA35" s="129"/>
      <c r="MAC35" s="129"/>
      <c r="MAE35" s="129"/>
      <c r="MAG35" s="129"/>
      <c r="MAI35" s="129"/>
      <c r="MAK35" s="129"/>
      <c r="MAM35" s="129"/>
      <c r="MAO35" s="129"/>
      <c r="MAQ35" s="129"/>
      <c r="MAS35" s="129"/>
      <c r="MAU35" s="129"/>
      <c r="MAW35" s="129"/>
      <c r="MAY35" s="129"/>
      <c r="MBA35" s="129"/>
      <c r="MBC35" s="129"/>
      <c r="MBE35" s="129"/>
      <c r="MBG35" s="129"/>
      <c r="MBI35" s="129"/>
      <c r="MBK35" s="129"/>
      <c r="MBM35" s="129"/>
      <c r="MBO35" s="129"/>
      <c r="MBQ35" s="129"/>
      <c r="MBS35" s="129"/>
      <c r="MBU35" s="129"/>
      <c r="MBW35" s="129"/>
      <c r="MBY35" s="129"/>
      <c r="MCA35" s="129"/>
      <c r="MCC35" s="129"/>
      <c r="MCE35" s="129"/>
      <c r="MCG35" s="129"/>
      <c r="MCI35" s="129"/>
      <c r="MCK35" s="129"/>
      <c r="MCM35" s="129"/>
      <c r="MCO35" s="129"/>
      <c r="MCQ35" s="129"/>
      <c r="MCS35" s="129"/>
      <c r="MCU35" s="129"/>
      <c r="MCW35" s="129"/>
      <c r="MCY35" s="129"/>
      <c r="MDA35" s="129"/>
      <c r="MDC35" s="129"/>
      <c r="MDE35" s="129"/>
      <c r="MDG35" s="129"/>
      <c r="MDI35" s="129"/>
      <c r="MDK35" s="129"/>
      <c r="MDM35" s="129"/>
      <c r="MDO35" s="129"/>
      <c r="MDQ35" s="129"/>
      <c r="MDS35" s="129"/>
      <c r="MDU35" s="129"/>
      <c r="MDW35" s="129"/>
      <c r="MDY35" s="129"/>
      <c r="MEA35" s="129"/>
      <c r="MEC35" s="129"/>
      <c r="MEE35" s="129"/>
      <c r="MEG35" s="129"/>
      <c r="MEI35" s="129"/>
      <c r="MEK35" s="129"/>
      <c r="MEM35" s="129"/>
      <c r="MEO35" s="129"/>
      <c r="MEQ35" s="129"/>
      <c r="MES35" s="129"/>
      <c r="MEU35" s="129"/>
      <c r="MEW35" s="129"/>
      <c r="MEY35" s="129"/>
      <c r="MFA35" s="129"/>
      <c r="MFC35" s="129"/>
      <c r="MFE35" s="129"/>
      <c r="MFG35" s="129"/>
      <c r="MFI35" s="129"/>
      <c r="MFK35" s="129"/>
      <c r="MFM35" s="129"/>
      <c r="MFO35" s="129"/>
      <c r="MFQ35" s="129"/>
      <c r="MFS35" s="129"/>
      <c r="MFU35" s="129"/>
      <c r="MFW35" s="129"/>
      <c r="MFY35" s="129"/>
      <c r="MGA35" s="129"/>
      <c r="MGC35" s="129"/>
      <c r="MGE35" s="129"/>
      <c r="MGG35" s="129"/>
      <c r="MGI35" s="129"/>
      <c r="MGK35" s="129"/>
      <c r="MGM35" s="129"/>
      <c r="MGO35" s="129"/>
      <c r="MGQ35" s="129"/>
      <c r="MGS35" s="129"/>
      <c r="MGU35" s="129"/>
      <c r="MGW35" s="129"/>
      <c r="MGY35" s="129"/>
      <c r="MHA35" s="129"/>
      <c r="MHC35" s="129"/>
      <c r="MHE35" s="129"/>
      <c r="MHG35" s="129"/>
      <c r="MHI35" s="129"/>
      <c r="MHK35" s="129"/>
      <c r="MHM35" s="129"/>
      <c r="MHO35" s="129"/>
      <c r="MHQ35" s="129"/>
      <c r="MHS35" s="129"/>
      <c r="MHU35" s="129"/>
      <c r="MHW35" s="129"/>
      <c r="MHY35" s="129"/>
      <c r="MIA35" s="129"/>
      <c r="MIC35" s="129"/>
      <c r="MIE35" s="129"/>
      <c r="MIG35" s="129"/>
      <c r="MII35" s="129"/>
      <c r="MIK35" s="129"/>
      <c r="MIM35" s="129"/>
      <c r="MIO35" s="129"/>
      <c r="MIQ35" s="129"/>
      <c r="MIS35" s="129"/>
      <c r="MIU35" s="129"/>
      <c r="MIW35" s="129"/>
      <c r="MIY35" s="129"/>
      <c r="MJA35" s="129"/>
      <c r="MJC35" s="129"/>
      <c r="MJE35" s="129"/>
      <c r="MJG35" s="129"/>
      <c r="MJI35" s="129"/>
      <c r="MJK35" s="129"/>
      <c r="MJM35" s="129"/>
      <c r="MJO35" s="129"/>
      <c r="MJQ35" s="129"/>
      <c r="MJS35" s="129"/>
      <c r="MJU35" s="129"/>
      <c r="MJW35" s="129"/>
      <c r="MJY35" s="129"/>
      <c r="MKA35" s="129"/>
      <c r="MKC35" s="129"/>
      <c r="MKE35" s="129"/>
      <c r="MKG35" s="129"/>
      <c r="MKI35" s="129"/>
      <c r="MKK35" s="129"/>
      <c r="MKM35" s="129"/>
      <c r="MKO35" s="129"/>
      <c r="MKQ35" s="129"/>
      <c r="MKS35" s="129"/>
      <c r="MKU35" s="129"/>
      <c r="MKW35" s="129"/>
      <c r="MKY35" s="129"/>
      <c r="MLA35" s="129"/>
      <c r="MLC35" s="129"/>
      <c r="MLE35" s="129"/>
      <c r="MLG35" s="129"/>
      <c r="MLI35" s="129"/>
      <c r="MLK35" s="129"/>
      <c r="MLM35" s="129"/>
      <c r="MLO35" s="129"/>
      <c r="MLQ35" s="129"/>
      <c r="MLS35" s="129"/>
      <c r="MLU35" s="129"/>
      <c r="MLW35" s="129"/>
      <c r="MLY35" s="129"/>
      <c r="MMA35" s="129"/>
      <c r="MMC35" s="129"/>
      <c r="MME35" s="129"/>
      <c r="MMG35" s="129"/>
      <c r="MMI35" s="129"/>
      <c r="MMK35" s="129"/>
      <c r="MMM35" s="129"/>
      <c r="MMO35" s="129"/>
      <c r="MMQ35" s="129"/>
      <c r="MMS35" s="129"/>
      <c r="MMU35" s="129"/>
      <c r="MMW35" s="129"/>
      <c r="MMY35" s="129"/>
      <c r="MNA35" s="129"/>
      <c r="MNC35" s="129"/>
      <c r="MNE35" s="129"/>
      <c r="MNG35" s="129"/>
      <c r="MNI35" s="129"/>
      <c r="MNK35" s="129"/>
      <c r="MNM35" s="129"/>
      <c r="MNO35" s="129"/>
      <c r="MNQ35" s="129"/>
      <c r="MNS35" s="129"/>
      <c r="MNU35" s="129"/>
      <c r="MNW35" s="129"/>
      <c r="MNY35" s="129"/>
      <c r="MOA35" s="129"/>
      <c r="MOC35" s="129"/>
      <c r="MOE35" s="129"/>
      <c r="MOG35" s="129"/>
      <c r="MOI35" s="129"/>
      <c r="MOK35" s="129"/>
      <c r="MOM35" s="129"/>
      <c r="MOO35" s="129"/>
      <c r="MOQ35" s="129"/>
      <c r="MOS35" s="129"/>
      <c r="MOU35" s="129"/>
      <c r="MOW35" s="129"/>
      <c r="MOY35" s="129"/>
      <c r="MPA35" s="129"/>
      <c r="MPC35" s="129"/>
      <c r="MPE35" s="129"/>
      <c r="MPG35" s="129"/>
      <c r="MPI35" s="129"/>
      <c r="MPK35" s="129"/>
      <c r="MPM35" s="129"/>
      <c r="MPO35" s="129"/>
      <c r="MPQ35" s="129"/>
      <c r="MPS35" s="129"/>
      <c r="MPU35" s="129"/>
      <c r="MPW35" s="129"/>
      <c r="MPY35" s="129"/>
      <c r="MQA35" s="129"/>
      <c r="MQC35" s="129"/>
      <c r="MQE35" s="129"/>
      <c r="MQG35" s="129"/>
      <c r="MQI35" s="129"/>
      <c r="MQK35" s="129"/>
      <c r="MQM35" s="129"/>
      <c r="MQO35" s="129"/>
      <c r="MQQ35" s="129"/>
      <c r="MQS35" s="129"/>
      <c r="MQU35" s="129"/>
      <c r="MQW35" s="129"/>
      <c r="MQY35" s="129"/>
      <c r="MRA35" s="129"/>
      <c r="MRC35" s="129"/>
      <c r="MRE35" s="129"/>
      <c r="MRG35" s="129"/>
      <c r="MRI35" s="129"/>
      <c r="MRK35" s="129"/>
      <c r="MRM35" s="129"/>
      <c r="MRO35" s="129"/>
      <c r="MRQ35" s="129"/>
      <c r="MRS35" s="129"/>
      <c r="MRU35" s="129"/>
      <c r="MRW35" s="129"/>
      <c r="MRY35" s="129"/>
      <c r="MSA35" s="129"/>
      <c r="MSC35" s="129"/>
      <c r="MSE35" s="129"/>
      <c r="MSG35" s="129"/>
      <c r="MSI35" s="129"/>
      <c r="MSK35" s="129"/>
      <c r="MSM35" s="129"/>
      <c r="MSO35" s="129"/>
      <c r="MSQ35" s="129"/>
      <c r="MSS35" s="129"/>
      <c r="MSU35" s="129"/>
      <c r="MSW35" s="129"/>
      <c r="MSY35" s="129"/>
      <c r="MTA35" s="129"/>
      <c r="MTC35" s="129"/>
      <c r="MTE35" s="129"/>
      <c r="MTG35" s="129"/>
      <c r="MTI35" s="129"/>
      <c r="MTK35" s="129"/>
      <c r="MTM35" s="129"/>
      <c r="MTO35" s="129"/>
      <c r="MTQ35" s="129"/>
      <c r="MTS35" s="129"/>
      <c r="MTU35" s="129"/>
      <c r="MTW35" s="129"/>
      <c r="MTY35" s="129"/>
      <c r="MUA35" s="129"/>
      <c r="MUC35" s="129"/>
      <c r="MUE35" s="129"/>
      <c r="MUG35" s="129"/>
      <c r="MUI35" s="129"/>
      <c r="MUK35" s="129"/>
      <c r="MUM35" s="129"/>
      <c r="MUO35" s="129"/>
      <c r="MUQ35" s="129"/>
      <c r="MUS35" s="129"/>
      <c r="MUU35" s="129"/>
      <c r="MUW35" s="129"/>
      <c r="MUY35" s="129"/>
      <c r="MVA35" s="129"/>
      <c r="MVC35" s="129"/>
      <c r="MVE35" s="129"/>
      <c r="MVG35" s="129"/>
      <c r="MVI35" s="129"/>
      <c r="MVK35" s="129"/>
      <c r="MVM35" s="129"/>
      <c r="MVO35" s="129"/>
      <c r="MVQ35" s="129"/>
      <c r="MVS35" s="129"/>
      <c r="MVU35" s="129"/>
      <c r="MVW35" s="129"/>
      <c r="MVY35" s="129"/>
      <c r="MWA35" s="129"/>
      <c r="MWC35" s="129"/>
      <c r="MWE35" s="129"/>
      <c r="MWG35" s="129"/>
      <c r="MWI35" s="129"/>
      <c r="MWK35" s="129"/>
      <c r="MWM35" s="129"/>
      <c r="MWO35" s="129"/>
      <c r="MWQ35" s="129"/>
      <c r="MWS35" s="129"/>
      <c r="MWU35" s="129"/>
      <c r="MWW35" s="129"/>
      <c r="MWY35" s="129"/>
      <c r="MXA35" s="129"/>
      <c r="MXC35" s="129"/>
      <c r="MXE35" s="129"/>
      <c r="MXG35" s="129"/>
      <c r="MXI35" s="129"/>
      <c r="MXK35" s="129"/>
      <c r="MXM35" s="129"/>
      <c r="MXO35" s="129"/>
      <c r="MXQ35" s="129"/>
      <c r="MXS35" s="129"/>
      <c r="MXU35" s="129"/>
      <c r="MXW35" s="129"/>
      <c r="MXY35" s="129"/>
      <c r="MYA35" s="129"/>
      <c r="MYC35" s="129"/>
      <c r="MYE35" s="129"/>
      <c r="MYG35" s="129"/>
      <c r="MYI35" s="129"/>
      <c r="MYK35" s="129"/>
      <c r="MYM35" s="129"/>
      <c r="MYO35" s="129"/>
      <c r="MYQ35" s="129"/>
      <c r="MYS35" s="129"/>
      <c r="MYU35" s="129"/>
      <c r="MYW35" s="129"/>
      <c r="MYY35" s="129"/>
      <c r="MZA35" s="129"/>
      <c r="MZC35" s="129"/>
      <c r="MZE35" s="129"/>
      <c r="MZG35" s="129"/>
      <c r="MZI35" s="129"/>
      <c r="MZK35" s="129"/>
      <c r="MZM35" s="129"/>
      <c r="MZO35" s="129"/>
      <c r="MZQ35" s="129"/>
      <c r="MZS35" s="129"/>
      <c r="MZU35" s="129"/>
      <c r="MZW35" s="129"/>
      <c r="MZY35" s="129"/>
      <c r="NAA35" s="129"/>
      <c r="NAC35" s="129"/>
      <c r="NAE35" s="129"/>
      <c r="NAG35" s="129"/>
      <c r="NAI35" s="129"/>
      <c r="NAK35" s="129"/>
      <c r="NAM35" s="129"/>
      <c r="NAO35" s="129"/>
      <c r="NAQ35" s="129"/>
      <c r="NAS35" s="129"/>
      <c r="NAU35" s="129"/>
      <c r="NAW35" s="129"/>
      <c r="NAY35" s="129"/>
      <c r="NBA35" s="129"/>
      <c r="NBC35" s="129"/>
      <c r="NBE35" s="129"/>
      <c r="NBG35" s="129"/>
      <c r="NBI35" s="129"/>
      <c r="NBK35" s="129"/>
      <c r="NBM35" s="129"/>
      <c r="NBO35" s="129"/>
      <c r="NBQ35" s="129"/>
      <c r="NBS35" s="129"/>
      <c r="NBU35" s="129"/>
      <c r="NBW35" s="129"/>
      <c r="NBY35" s="129"/>
      <c r="NCA35" s="129"/>
      <c r="NCC35" s="129"/>
      <c r="NCE35" s="129"/>
      <c r="NCG35" s="129"/>
      <c r="NCI35" s="129"/>
      <c r="NCK35" s="129"/>
      <c r="NCM35" s="129"/>
      <c r="NCO35" s="129"/>
      <c r="NCQ35" s="129"/>
      <c r="NCS35" s="129"/>
      <c r="NCU35" s="129"/>
      <c r="NCW35" s="129"/>
      <c r="NCY35" s="129"/>
      <c r="NDA35" s="129"/>
      <c r="NDC35" s="129"/>
      <c r="NDE35" s="129"/>
      <c r="NDG35" s="129"/>
      <c r="NDI35" s="129"/>
      <c r="NDK35" s="129"/>
      <c r="NDM35" s="129"/>
      <c r="NDO35" s="129"/>
      <c r="NDQ35" s="129"/>
      <c r="NDS35" s="129"/>
      <c r="NDU35" s="129"/>
      <c r="NDW35" s="129"/>
      <c r="NDY35" s="129"/>
      <c r="NEA35" s="129"/>
      <c r="NEC35" s="129"/>
      <c r="NEE35" s="129"/>
      <c r="NEG35" s="129"/>
      <c r="NEI35" s="129"/>
      <c r="NEK35" s="129"/>
      <c r="NEM35" s="129"/>
      <c r="NEO35" s="129"/>
      <c r="NEQ35" s="129"/>
      <c r="NES35" s="129"/>
      <c r="NEU35" s="129"/>
      <c r="NEW35" s="129"/>
      <c r="NEY35" s="129"/>
      <c r="NFA35" s="129"/>
      <c r="NFC35" s="129"/>
      <c r="NFE35" s="129"/>
      <c r="NFG35" s="129"/>
      <c r="NFI35" s="129"/>
      <c r="NFK35" s="129"/>
      <c r="NFM35" s="129"/>
      <c r="NFO35" s="129"/>
      <c r="NFQ35" s="129"/>
      <c r="NFS35" s="129"/>
      <c r="NFU35" s="129"/>
      <c r="NFW35" s="129"/>
      <c r="NFY35" s="129"/>
      <c r="NGA35" s="129"/>
      <c r="NGC35" s="129"/>
      <c r="NGE35" s="129"/>
      <c r="NGG35" s="129"/>
      <c r="NGI35" s="129"/>
      <c r="NGK35" s="129"/>
      <c r="NGM35" s="129"/>
      <c r="NGO35" s="129"/>
      <c r="NGQ35" s="129"/>
      <c r="NGS35" s="129"/>
      <c r="NGU35" s="129"/>
      <c r="NGW35" s="129"/>
      <c r="NGY35" s="129"/>
      <c r="NHA35" s="129"/>
      <c r="NHC35" s="129"/>
      <c r="NHE35" s="129"/>
      <c r="NHG35" s="129"/>
      <c r="NHI35" s="129"/>
      <c r="NHK35" s="129"/>
      <c r="NHM35" s="129"/>
      <c r="NHO35" s="129"/>
      <c r="NHQ35" s="129"/>
      <c r="NHS35" s="129"/>
      <c r="NHU35" s="129"/>
      <c r="NHW35" s="129"/>
      <c r="NHY35" s="129"/>
      <c r="NIA35" s="129"/>
      <c r="NIC35" s="129"/>
      <c r="NIE35" s="129"/>
      <c r="NIG35" s="129"/>
      <c r="NII35" s="129"/>
      <c r="NIK35" s="129"/>
      <c r="NIM35" s="129"/>
      <c r="NIO35" s="129"/>
      <c r="NIQ35" s="129"/>
      <c r="NIS35" s="129"/>
      <c r="NIU35" s="129"/>
      <c r="NIW35" s="129"/>
      <c r="NIY35" s="129"/>
      <c r="NJA35" s="129"/>
      <c r="NJC35" s="129"/>
      <c r="NJE35" s="129"/>
      <c r="NJG35" s="129"/>
      <c r="NJI35" s="129"/>
      <c r="NJK35" s="129"/>
      <c r="NJM35" s="129"/>
      <c r="NJO35" s="129"/>
      <c r="NJQ35" s="129"/>
      <c r="NJS35" s="129"/>
      <c r="NJU35" s="129"/>
      <c r="NJW35" s="129"/>
      <c r="NJY35" s="129"/>
      <c r="NKA35" s="129"/>
      <c r="NKC35" s="129"/>
      <c r="NKE35" s="129"/>
      <c r="NKG35" s="129"/>
      <c r="NKI35" s="129"/>
      <c r="NKK35" s="129"/>
      <c r="NKM35" s="129"/>
      <c r="NKO35" s="129"/>
      <c r="NKQ35" s="129"/>
      <c r="NKS35" s="129"/>
      <c r="NKU35" s="129"/>
      <c r="NKW35" s="129"/>
      <c r="NKY35" s="129"/>
      <c r="NLA35" s="129"/>
      <c r="NLC35" s="129"/>
      <c r="NLE35" s="129"/>
      <c r="NLG35" s="129"/>
      <c r="NLI35" s="129"/>
      <c r="NLK35" s="129"/>
      <c r="NLM35" s="129"/>
      <c r="NLO35" s="129"/>
      <c r="NLQ35" s="129"/>
      <c r="NLS35" s="129"/>
      <c r="NLU35" s="129"/>
      <c r="NLW35" s="129"/>
      <c r="NLY35" s="129"/>
      <c r="NMA35" s="129"/>
      <c r="NMC35" s="129"/>
      <c r="NME35" s="129"/>
      <c r="NMG35" s="129"/>
      <c r="NMI35" s="129"/>
      <c r="NMK35" s="129"/>
      <c r="NMM35" s="129"/>
      <c r="NMO35" s="129"/>
      <c r="NMQ35" s="129"/>
      <c r="NMS35" s="129"/>
      <c r="NMU35" s="129"/>
      <c r="NMW35" s="129"/>
      <c r="NMY35" s="129"/>
      <c r="NNA35" s="129"/>
      <c r="NNC35" s="129"/>
      <c r="NNE35" s="129"/>
      <c r="NNG35" s="129"/>
      <c r="NNI35" s="129"/>
      <c r="NNK35" s="129"/>
      <c r="NNM35" s="129"/>
      <c r="NNO35" s="129"/>
      <c r="NNQ35" s="129"/>
      <c r="NNS35" s="129"/>
      <c r="NNU35" s="129"/>
      <c r="NNW35" s="129"/>
      <c r="NNY35" s="129"/>
      <c r="NOA35" s="129"/>
      <c r="NOC35" s="129"/>
      <c r="NOE35" s="129"/>
      <c r="NOG35" s="129"/>
      <c r="NOI35" s="129"/>
      <c r="NOK35" s="129"/>
      <c r="NOM35" s="129"/>
      <c r="NOO35" s="129"/>
      <c r="NOQ35" s="129"/>
      <c r="NOS35" s="129"/>
      <c r="NOU35" s="129"/>
      <c r="NOW35" s="129"/>
      <c r="NOY35" s="129"/>
      <c r="NPA35" s="129"/>
      <c r="NPC35" s="129"/>
      <c r="NPE35" s="129"/>
      <c r="NPG35" s="129"/>
      <c r="NPI35" s="129"/>
      <c r="NPK35" s="129"/>
      <c r="NPM35" s="129"/>
      <c r="NPO35" s="129"/>
      <c r="NPQ35" s="129"/>
      <c r="NPS35" s="129"/>
      <c r="NPU35" s="129"/>
      <c r="NPW35" s="129"/>
      <c r="NPY35" s="129"/>
      <c r="NQA35" s="129"/>
      <c r="NQC35" s="129"/>
      <c r="NQE35" s="129"/>
      <c r="NQG35" s="129"/>
      <c r="NQI35" s="129"/>
      <c r="NQK35" s="129"/>
      <c r="NQM35" s="129"/>
      <c r="NQO35" s="129"/>
      <c r="NQQ35" s="129"/>
      <c r="NQS35" s="129"/>
      <c r="NQU35" s="129"/>
      <c r="NQW35" s="129"/>
      <c r="NQY35" s="129"/>
      <c r="NRA35" s="129"/>
      <c r="NRC35" s="129"/>
      <c r="NRE35" s="129"/>
      <c r="NRG35" s="129"/>
      <c r="NRI35" s="129"/>
      <c r="NRK35" s="129"/>
      <c r="NRM35" s="129"/>
      <c r="NRO35" s="129"/>
      <c r="NRQ35" s="129"/>
      <c r="NRS35" s="129"/>
      <c r="NRU35" s="129"/>
      <c r="NRW35" s="129"/>
      <c r="NRY35" s="129"/>
      <c r="NSA35" s="129"/>
      <c r="NSC35" s="129"/>
      <c r="NSE35" s="129"/>
      <c r="NSG35" s="129"/>
      <c r="NSI35" s="129"/>
      <c r="NSK35" s="129"/>
      <c r="NSM35" s="129"/>
      <c r="NSO35" s="129"/>
      <c r="NSQ35" s="129"/>
      <c r="NSS35" s="129"/>
      <c r="NSU35" s="129"/>
      <c r="NSW35" s="129"/>
      <c r="NSY35" s="129"/>
      <c r="NTA35" s="129"/>
      <c r="NTC35" s="129"/>
      <c r="NTE35" s="129"/>
      <c r="NTG35" s="129"/>
      <c r="NTI35" s="129"/>
      <c r="NTK35" s="129"/>
      <c r="NTM35" s="129"/>
      <c r="NTO35" s="129"/>
      <c r="NTQ35" s="129"/>
      <c r="NTS35" s="129"/>
      <c r="NTU35" s="129"/>
      <c r="NTW35" s="129"/>
      <c r="NTY35" s="129"/>
      <c r="NUA35" s="129"/>
      <c r="NUC35" s="129"/>
      <c r="NUE35" s="129"/>
      <c r="NUG35" s="129"/>
      <c r="NUI35" s="129"/>
      <c r="NUK35" s="129"/>
      <c r="NUM35" s="129"/>
      <c r="NUO35" s="129"/>
      <c r="NUQ35" s="129"/>
      <c r="NUS35" s="129"/>
      <c r="NUU35" s="129"/>
      <c r="NUW35" s="129"/>
      <c r="NUY35" s="129"/>
      <c r="NVA35" s="129"/>
      <c r="NVC35" s="129"/>
      <c r="NVE35" s="129"/>
      <c r="NVG35" s="129"/>
      <c r="NVI35" s="129"/>
      <c r="NVK35" s="129"/>
      <c r="NVM35" s="129"/>
      <c r="NVO35" s="129"/>
      <c r="NVQ35" s="129"/>
      <c r="NVS35" s="129"/>
      <c r="NVU35" s="129"/>
      <c r="NVW35" s="129"/>
      <c r="NVY35" s="129"/>
      <c r="NWA35" s="129"/>
      <c r="NWC35" s="129"/>
      <c r="NWE35" s="129"/>
      <c r="NWG35" s="129"/>
      <c r="NWI35" s="129"/>
      <c r="NWK35" s="129"/>
      <c r="NWM35" s="129"/>
      <c r="NWO35" s="129"/>
      <c r="NWQ35" s="129"/>
      <c r="NWS35" s="129"/>
      <c r="NWU35" s="129"/>
      <c r="NWW35" s="129"/>
      <c r="NWY35" s="129"/>
      <c r="NXA35" s="129"/>
      <c r="NXC35" s="129"/>
      <c r="NXE35" s="129"/>
      <c r="NXG35" s="129"/>
      <c r="NXI35" s="129"/>
      <c r="NXK35" s="129"/>
      <c r="NXM35" s="129"/>
      <c r="NXO35" s="129"/>
      <c r="NXQ35" s="129"/>
      <c r="NXS35" s="129"/>
      <c r="NXU35" s="129"/>
      <c r="NXW35" s="129"/>
      <c r="NXY35" s="129"/>
      <c r="NYA35" s="129"/>
      <c r="NYC35" s="129"/>
      <c r="NYE35" s="129"/>
      <c r="NYG35" s="129"/>
      <c r="NYI35" s="129"/>
      <c r="NYK35" s="129"/>
      <c r="NYM35" s="129"/>
      <c r="NYO35" s="129"/>
      <c r="NYQ35" s="129"/>
      <c r="NYS35" s="129"/>
      <c r="NYU35" s="129"/>
      <c r="NYW35" s="129"/>
      <c r="NYY35" s="129"/>
      <c r="NZA35" s="129"/>
      <c r="NZC35" s="129"/>
      <c r="NZE35" s="129"/>
      <c r="NZG35" s="129"/>
      <c r="NZI35" s="129"/>
      <c r="NZK35" s="129"/>
      <c r="NZM35" s="129"/>
      <c r="NZO35" s="129"/>
      <c r="NZQ35" s="129"/>
      <c r="NZS35" s="129"/>
      <c r="NZU35" s="129"/>
      <c r="NZW35" s="129"/>
      <c r="NZY35" s="129"/>
      <c r="OAA35" s="129"/>
      <c r="OAC35" s="129"/>
      <c r="OAE35" s="129"/>
      <c r="OAG35" s="129"/>
      <c r="OAI35" s="129"/>
      <c r="OAK35" s="129"/>
      <c r="OAM35" s="129"/>
      <c r="OAO35" s="129"/>
      <c r="OAQ35" s="129"/>
      <c r="OAS35" s="129"/>
      <c r="OAU35" s="129"/>
      <c r="OAW35" s="129"/>
      <c r="OAY35" s="129"/>
      <c r="OBA35" s="129"/>
      <c r="OBC35" s="129"/>
      <c r="OBE35" s="129"/>
      <c r="OBG35" s="129"/>
      <c r="OBI35" s="129"/>
      <c r="OBK35" s="129"/>
      <c r="OBM35" s="129"/>
      <c r="OBO35" s="129"/>
      <c r="OBQ35" s="129"/>
      <c r="OBS35" s="129"/>
      <c r="OBU35" s="129"/>
      <c r="OBW35" s="129"/>
      <c r="OBY35" s="129"/>
      <c r="OCA35" s="129"/>
      <c r="OCC35" s="129"/>
      <c r="OCE35" s="129"/>
      <c r="OCG35" s="129"/>
      <c r="OCI35" s="129"/>
      <c r="OCK35" s="129"/>
      <c r="OCM35" s="129"/>
      <c r="OCO35" s="129"/>
      <c r="OCQ35" s="129"/>
      <c r="OCS35" s="129"/>
      <c r="OCU35" s="129"/>
      <c r="OCW35" s="129"/>
      <c r="OCY35" s="129"/>
      <c r="ODA35" s="129"/>
      <c r="ODC35" s="129"/>
      <c r="ODE35" s="129"/>
      <c r="ODG35" s="129"/>
      <c r="ODI35" s="129"/>
      <c r="ODK35" s="129"/>
      <c r="ODM35" s="129"/>
      <c r="ODO35" s="129"/>
      <c r="ODQ35" s="129"/>
      <c r="ODS35" s="129"/>
      <c r="ODU35" s="129"/>
      <c r="ODW35" s="129"/>
      <c r="ODY35" s="129"/>
      <c r="OEA35" s="129"/>
      <c r="OEC35" s="129"/>
      <c r="OEE35" s="129"/>
      <c r="OEG35" s="129"/>
      <c r="OEI35" s="129"/>
      <c r="OEK35" s="129"/>
      <c r="OEM35" s="129"/>
      <c r="OEO35" s="129"/>
      <c r="OEQ35" s="129"/>
      <c r="OES35" s="129"/>
      <c r="OEU35" s="129"/>
      <c r="OEW35" s="129"/>
      <c r="OEY35" s="129"/>
      <c r="OFA35" s="129"/>
      <c r="OFC35" s="129"/>
      <c r="OFE35" s="129"/>
      <c r="OFG35" s="129"/>
      <c r="OFI35" s="129"/>
      <c r="OFK35" s="129"/>
      <c r="OFM35" s="129"/>
      <c r="OFO35" s="129"/>
      <c r="OFQ35" s="129"/>
      <c r="OFS35" s="129"/>
      <c r="OFU35" s="129"/>
      <c r="OFW35" s="129"/>
      <c r="OFY35" s="129"/>
      <c r="OGA35" s="129"/>
      <c r="OGC35" s="129"/>
      <c r="OGE35" s="129"/>
      <c r="OGG35" s="129"/>
      <c r="OGI35" s="129"/>
      <c r="OGK35" s="129"/>
      <c r="OGM35" s="129"/>
      <c r="OGO35" s="129"/>
      <c r="OGQ35" s="129"/>
      <c r="OGS35" s="129"/>
      <c r="OGU35" s="129"/>
      <c r="OGW35" s="129"/>
      <c r="OGY35" s="129"/>
      <c r="OHA35" s="129"/>
      <c r="OHC35" s="129"/>
      <c r="OHE35" s="129"/>
      <c r="OHG35" s="129"/>
      <c r="OHI35" s="129"/>
      <c r="OHK35" s="129"/>
      <c r="OHM35" s="129"/>
      <c r="OHO35" s="129"/>
      <c r="OHQ35" s="129"/>
      <c r="OHS35" s="129"/>
      <c r="OHU35" s="129"/>
      <c r="OHW35" s="129"/>
      <c r="OHY35" s="129"/>
      <c r="OIA35" s="129"/>
      <c r="OIC35" s="129"/>
      <c r="OIE35" s="129"/>
      <c r="OIG35" s="129"/>
      <c r="OII35" s="129"/>
      <c r="OIK35" s="129"/>
      <c r="OIM35" s="129"/>
      <c r="OIO35" s="129"/>
      <c r="OIQ35" s="129"/>
      <c r="OIS35" s="129"/>
      <c r="OIU35" s="129"/>
      <c r="OIW35" s="129"/>
      <c r="OIY35" s="129"/>
      <c r="OJA35" s="129"/>
      <c r="OJC35" s="129"/>
      <c r="OJE35" s="129"/>
      <c r="OJG35" s="129"/>
      <c r="OJI35" s="129"/>
      <c r="OJK35" s="129"/>
      <c r="OJM35" s="129"/>
      <c r="OJO35" s="129"/>
      <c r="OJQ35" s="129"/>
      <c r="OJS35" s="129"/>
      <c r="OJU35" s="129"/>
      <c r="OJW35" s="129"/>
      <c r="OJY35" s="129"/>
      <c r="OKA35" s="129"/>
      <c r="OKC35" s="129"/>
      <c r="OKE35" s="129"/>
      <c r="OKG35" s="129"/>
      <c r="OKI35" s="129"/>
      <c r="OKK35" s="129"/>
      <c r="OKM35" s="129"/>
      <c r="OKO35" s="129"/>
      <c r="OKQ35" s="129"/>
      <c r="OKS35" s="129"/>
      <c r="OKU35" s="129"/>
      <c r="OKW35" s="129"/>
      <c r="OKY35" s="129"/>
      <c r="OLA35" s="129"/>
      <c r="OLC35" s="129"/>
      <c r="OLE35" s="129"/>
      <c r="OLG35" s="129"/>
      <c r="OLI35" s="129"/>
      <c r="OLK35" s="129"/>
      <c r="OLM35" s="129"/>
      <c r="OLO35" s="129"/>
      <c r="OLQ35" s="129"/>
      <c r="OLS35" s="129"/>
      <c r="OLU35" s="129"/>
      <c r="OLW35" s="129"/>
      <c r="OLY35" s="129"/>
      <c r="OMA35" s="129"/>
      <c r="OMC35" s="129"/>
      <c r="OME35" s="129"/>
      <c r="OMG35" s="129"/>
      <c r="OMI35" s="129"/>
      <c r="OMK35" s="129"/>
      <c r="OMM35" s="129"/>
      <c r="OMO35" s="129"/>
      <c r="OMQ35" s="129"/>
      <c r="OMS35" s="129"/>
      <c r="OMU35" s="129"/>
      <c r="OMW35" s="129"/>
      <c r="OMY35" s="129"/>
      <c r="ONA35" s="129"/>
      <c r="ONC35" s="129"/>
      <c r="ONE35" s="129"/>
      <c r="ONG35" s="129"/>
      <c r="ONI35" s="129"/>
      <c r="ONK35" s="129"/>
      <c r="ONM35" s="129"/>
      <c r="ONO35" s="129"/>
      <c r="ONQ35" s="129"/>
      <c r="ONS35" s="129"/>
      <c r="ONU35" s="129"/>
      <c r="ONW35" s="129"/>
      <c r="ONY35" s="129"/>
      <c r="OOA35" s="129"/>
      <c r="OOC35" s="129"/>
      <c r="OOE35" s="129"/>
      <c r="OOG35" s="129"/>
      <c r="OOI35" s="129"/>
      <c r="OOK35" s="129"/>
      <c r="OOM35" s="129"/>
      <c r="OOO35" s="129"/>
      <c r="OOQ35" s="129"/>
      <c r="OOS35" s="129"/>
      <c r="OOU35" s="129"/>
      <c r="OOW35" s="129"/>
      <c r="OOY35" s="129"/>
      <c r="OPA35" s="129"/>
      <c r="OPC35" s="129"/>
      <c r="OPE35" s="129"/>
      <c r="OPG35" s="129"/>
      <c r="OPI35" s="129"/>
      <c r="OPK35" s="129"/>
      <c r="OPM35" s="129"/>
      <c r="OPO35" s="129"/>
      <c r="OPQ35" s="129"/>
      <c r="OPS35" s="129"/>
      <c r="OPU35" s="129"/>
      <c r="OPW35" s="129"/>
      <c r="OPY35" s="129"/>
      <c r="OQA35" s="129"/>
      <c r="OQC35" s="129"/>
      <c r="OQE35" s="129"/>
      <c r="OQG35" s="129"/>
      <c r="OQI35" s="129"/>
      <c r="OQK35" s="129"/>
      <c r="OQM35" s="129"/>
      <c r="OQO35" s="129"/>
      <c r="OQQ35" s="129"/>
      <c r="OQS35" s="129"/>
      <c r="OQU35" s="129"/>
      <c r="OQW35" s="129"/>
      <c r="OQY35" s="129"/>
      <c r="ORA35" s="129"/>
      <c r="ORC35" s="129"/>
      <c r="ORE35" s="129"/>
      <c r="ORG35" s="129"/>
      <c r="ORI35" s="129"/>
      <c r="ORK35" s="129"/>
      <c r="ORM35" s="129"/>
      <c r="ORO35" s="129"/>
      <c r="ORQ35" s="129"/>
      <c r="ORS35" s="129"/>
      <c r="ORU35" s="129"/>
      <c r="ORW35" s="129"/>
      <c r="ORY35" s="129"/>
      <c r="OSA35" s="129"/>
      <c r="OSC35" s="129"/>
      <c r="OSE35" s="129"/>
      <c r="OSG35" s="129"/>
      <c r="OSI35" s="129"/>
      <c r="OSK35" s="129"/>
      <c r="OSM35" s="129"/>
      <c r="OSO35" s="129"/>
      <c r="OSQ35" s="129"/>
      <c r="OSS35" s="129"/>
      <c r="OSU35" s="129"/>
      <c r="OSW35" s="129"/>
      <c r="OSY35" s="129"/>
      <c r="OTA35" s="129"/>
      <c r="OTC35" s="129"/>
      <c r="OTE35" s="129"/>
      <c r="OTG35" s="129"/>
      <c r="OTI35" s="129"/>
      <c r="OTK35" s="129"/>
      <c r="OTM35" s="129"/>
      <c r="OTO35" s="129"/>
      <c r="OTQ35" s="129"/>
      <c r="OTS35" s="129"/>
      <c r="OTU35" s="129"/>
      <c r="OTW35" s="129"/>
      <c r="OTY35" s="129"/>
      <c r="OUA35" s="129"/>
      <c r="OUC35" s="129"/>
      <c r="OUE35" s="129"/>
      <c r="OUG35" s="129"/>
      <c r="OUI35" s="129"/>
      <c r="OUK35" s="129"/>
      <c r="OUM35" s="129"/>
      <c r="OUO35" s="129"/>
      <c r="OUQ35" s="129"/>
      <c r="OUS35" s="129"/>
      <c r="OUU35" s="129"/>
      <c r="OUW35" s="129"/>
      <c r="OUY35" s="129"/>
      <c r="OVA35" s="129"/>
      <c r="OVC35" s="129"/>
      <c r="OVE35" s="129"/>
      <c r="OVG35" s="129"/>
      <c r="OVI35" s="129"/>
      <c r="OVK35" s="129"/>
      <c r="OVM35" s="129"/>
      <c r="OVO35" s="129"/>
      <c r="OVQ35" s="129"/>
      <c r="OVS35" s="129"/>
      <c r="OVU35" s="129"/>
      <c r="OVW35" s="129"/>
      <c r="OVY35" s="129"/>
      <c r="OWA35" s="129"/>
      <c r="OWC35" s="129"/>
      <c r="OWE35" s="129"/>
      <c r="OWG35" s="129"/>
      <c r="OWI35" s="129"/>
      <c r="OWK35" s="129"/>
      <c r="OWM35" s="129"/>
      <c r="OWO35" s="129"/>
      <c r="OWQ35" s="129"/>
      <c r="OWS35" s="129"/>
      <c r="OWU35" s="129"/>
      <c r="OWW35" s="129"/>
      <c r="OWY35" s="129"/>
      <c r="OXA35" s="129"/>
      <c r="OXC35" s="129"/>
      <c r="OXE35" s="129"/>
      <c r="OXG35" s="129"/>
      <c r="OXI35" s="129"/>
      <c r="OXK35" s="129"/>
      <c r="OXM35" s="129"/>
      <c r="OXO35" s="129"/>
      <c r="OXQ35" s="129"/>
      <c r="OXS35" s="129"/>
      <c r="OXU35" s="129"/>
      <c r="OXW35" s="129"/>
      <c r="OXY35" s="129"/>
      <c r="OYA35" s="129"/>
      <c r="OYC35" s="129"/>
      <c r="OYE35" s="129"/>
      <c r="OYG35" s="129"/>
      <c r="OYI35" s="129"/>
      <c r="OYK35" s="129"/>
      <c r="OYM35" s="129"/>
      <c r="OYO35" s="129"/>
      <c r="OYQ35" s="129"/>
      <c r="OYS35" s="129"/>
      <c r="OYU35" s="129"/>
      <c r="OYW35" s="129"/>
      <c r="OYY35" s="129"/>
      <c r="OZA35" s="129"/>
      <c r="OZC35" s="129"/>
      <c r="OZE35" s="129"/>
      <c r="OZG35" s="129"/>
      <c r="OZI35" s="129"/>
      <c r="OZK35" s="129"/>
      <c r="OZM35" s="129"/>
      <c r="OZO35" s="129"/>
      <c r="OZQ35" s="129"/>
      <c r="OZS35" s="129"/>
      <c r="OZU35" s="129"/>
      <c r="OZW35" s="129"/>
      <c r="OZY35" s="129"/>
      <c r="PAA35" s="129"/>
      <c r="PAC35" s="129"/>
      <c r="PAE35" s="129"/>
      <c r="PAG35" s="129"/>
      <c r="PAI35" s="129"/>
      <c r="PAK35" s="129"/>
      <c r="PAM35" s="129"/>
      <c r="PAO35" s="129"/>
      <c r="PAQ35" s="129"/>
      <c r="PAS35" s="129"/>
      <c r="PAU35" s="129"/>
      <c r="PAW35" s="129"/>
      <c r="PAY35" s="129"/>
      <c r="PBA35" s="129"/>
      <c r="PBC35" s="129"/>
      <c r="PBE35" s="129"/>
      <c r="PBG35" s="129"/>
      <c r="PBI35" s="129"/>
      <c r="PBK35" s="129"/>
      <c r="PBM35" s="129"/>
      <c r="PBO35" s="129"/>
      <c r="PBQ35" s="129"/>
      <c r="PBS35" s="129"/>
      <c r="PBU35" s="129"/>
      <c r="PBW35" s="129"/>
      <c r="PBY35" s="129"/>
      <c r="PCA35" s="129"/>
      <c r="PCC35" s="129"/>
      <c r="PCE35" s="129"/>
      <c r="PCG35" s="129"/>
      <c r="PCI35" s="129"/>
      <c r="PCK35" s="129"/>
      <c r="PCM35" s="129"/>
      <c r="PCO35" s="129"/>
      <c r="PCQ35" s="129"/>
      <c r="PCS35" s="129"/>
      <c r="PCU35" s="129"/>
      <c r="PCW35" s="129"/>
      <c r="PCY35" s="129"/>
      <c r="PDA35" s="129"/>
      <c r="PDC35" s="129"/>
      <c r="PDE35" s="129"/>
      <c r="PDG35" s="129"/>
      <c r="PDI35" s="129"/>
      <c r="PDK35" s="129"/>
      <c r="PDM35" s="129"/>
      <c r="PDO35" s="129"/>
      <c r="PDQ35" s="129"/>
      <c r="PDS35" s="129"/>
      <c r="PDU35" s="129"/>
      <c r="PDW35" s="129"/>
      <c r="PDY35" s="129"/>
      <c r="PEA35" s="129"/>
      <c r="PEC35" s="129"/>
      <c r="PEE35" s="129"/>
      <c r="PEG35" s="129"/>
      <c r="PEI35" s="129"/>
      <c r="PEK35" s="129"/>
      <c r="PEM35" s="129"/>
      <c r="PEO35" s="129"/>
      <c r="PEQ35" s="129"/>
      <c r="PES35" s="129"/>
      <c r="PEU35" s="129"/>
      <c r="PEW35" s="129"/>
      <c r="PEY35" s="129"/>
      <c r="PFA35" s="129"/>
      <c r="PFC35" s="129"/>
      <c r="PFE35" s="129"/>
      <c r="PFG35" s="129"/>
      <c r="PFI35" s="129"/>
      <c r="PFK35" s="129"/>
      <c r="PFM35" s="129"/>
      <c r="PFO35" s="129"/>
      <c r="PFQ35" s="129"/>
      <c r="PFS35" s="129"/>
      <c r="PFU35" s="129"/>
      <c r="PFW35" s="129"/>
      <c r="PFY35" s="129"/>
      <c r="PGA35" s="129"/>
      <c r="PGC35" s="129"/>
      <c r="PGE35" s="129"/>
      <c r="PGG35" s="129"/>
      <c r="PGI35" s="129"/>
      <c r="PGK35" s="129"/>
      <c r="PGM35" s="129"/>
      <c r="PGO35" s="129"/>
      <c r="PGQ35" s="129"/>
      <c r="PGS35" s="129"/>
      <c r="PGU35" s="129"/>
      <c r="PGW35" s="129"/>
      <c r="PGY35" s="129"/>
      <c r="PHA35" s="129"/>
      <c r="PHC35" s="129"/>
      <c r="PHE35" s="129"/>
      <c r="PHG35" s="129"/>
      <c r="PHI35" s="129"/>
      <c r="PHK35" s="129"/>
      <c r="PHM35" s="129"/>
      <c r="PHO35" s="129"/>
      <c r="PHQ35" s="129"/>
      <c r="PHS35" s="129"/>
      <c r="PHU35" s="129"/>
      <c r="PHW35" s="129"/>
      <c r="PHY35" s="129"/>
      <c r="PIA35" s="129"/>
      <c r="PIC35" s="129"/>
      <c r="PIE35" s="129"/>
      <c r="PIG35" s="129"/>
      <c r="PII35" s="129"/>
      <c r="PIK35" s="129"/>
      <c r="PIM35" s="129"/>
      <c r="PIO35" s="129"/>
      <c r="PIQ35" s="129"/>
      <c r="PIS35" s="129"/>
      <c r="PIU35" s="129"/>
      <c r="PIW35" s="129"/>
      <c r="PIY35" s="129"/>
      <c r="PJA35" s="129"/>
      <c r="PJC35" s="129"/>
      <c r="PJE35" s="129"/>
      <c r="PJG35" s="129"/>
      <c r="PJI35" s="129"/>
      <c r="PJK35" s="129"/>
      <c r="PJM35" s="129"/>
      <c r="PJO35" s="129"/>
      <c r="PJQ35" s="129"/>
      <c r="PJS35" s="129"/>
      <c r="PJU35" s="129"/>
      <c r="PJW35" s="129"/>
      <c r="PJY35" s="129"/>
      <c r="PKA35" s="129"/>
      <c r="PKC35" s="129"/>
      <c r="PKE35" s="129"/>
      <c r="PKG35" s="129"/>
      <c r="PKI35" s="129"/>
      <c r="PKK35" s="129"/>
      <c r="PKM35" s="129"/>
      <c r="PKO35" s="129"/>
      <c r="PKQ35" s="129"/>
      <c r="PKS35" s="129"/>
      <c r="PKU35" s="129"/>
      <c r="PKW35" s="129"/>
      <c r="PKY35" s="129"/>
      <c r="PLA35" s="129"/>
      <c r="PLC35" s="129"/>
      <c r="PLE35" s="129"/>
      <c r="PLG35" s="129"/>
      <c r="PLI35" s="129"/>
      <c r="PLK35" s="129"/>
      <c r="PLM35" s="129"/>
      <c r="PLO35" s="129"/>
      <c r="PLQ35" s="129"/>
      <c r="PLS35" s="129"/>
      <c r="PLU35" s="129"/>
      <c r="PLW35" s="129"/>
      <c r="PLY35" s="129"/>
      <c r="PMA35" s="129"/>
      <c r="PMC35" s="129"/>
      <c r="PME35" s="129"/>
      <c r="PMG35" s="129"/>
      <c r="PMI35" s="129"/>
      <c r="PMK35" s="129"/>
      <c r="PMM35" s="129"/>
      <c r="PMO35" s="129"/>
      <c r="PMQ35" s="129"/>
      <c r="PMS35" s="129"/>
      <c r="PMU35" s="129"/>
      <c r="PMW35" s="129"/>
      <c r="PMY35" s="129"/>
      <c r="PNA35" s="129"/>
      <c r="PNC35" s="129"/>
      <c r="PNE35" s="129"/>
      <c r="PNG35" s="129"/>
      <c r="PNI35" s="129"/>
      <c r="PNK35" s="129"/>
      <c r="PNM35" s="129"/>
      <c r="PNO35" s="129"/>
      <c r="PNQ35" s="129"/>
      <c r="PNS35" s="129"/>
      <c r="PNU35" s="129"/>
      <c r="PNW35" s="129"/>
      <c r="PNY35" s="129"/>
      <c r="POA35" s="129"/>
      <c r="POC35" s="129"/>
      <c r="POE35" s="129"/>
      <c r="POG35" s="129"/>
      <c r="POI35" s="129"/>
      <c r="POK35" s="129"/>
      <c r="POM35" s="129"/>
      <c r="POO35" s="129"/>
      <c r="POQ35" s="129"/>
      <c r="POS35" s="129"/>
      <c r="POU35" s="129"/>
      <c r="POW35" s="129"/>
      <c r="POY35" s="129"/>
      <c r="PPA35" s="129"/>
      <c r="PPC35" s="129"/>
      <c r="PPE35" s="129"/>
      <c r="PPG35" s="129"/>
      <c r="PPI35" s="129"/>
      <c r="PPK35" s="129"/>
      <c r="PPM35" s="129"/>
      <c r="PPO35" s="129"/>
      <c r="PPQ35" s="129"/>
      <c r="PPS35" s="129"/>
      <c r="PPU35" s="129"/>
      <c r="PPW35" s="129"/>
      <c r="PPY35" s="129"/>
      <c r="PQA35" s="129"/>
      <c r="PQC35" s="129"/>
      <c r="PQE35" s="129"/>
      <c r="PQG35" s="129"/>
      <c r="PQI35" s="129"/>
      <c r="PQK35" s="129"/>
      <c r="PQM35" s="129"/>
      <c r="PQO35" s="129"/>
      <c r="PQQ35" s="129"/>
      <c r="PQS35" s="129"/>
      <c r="PQU35" s="129"/>
      <c r="PQW35" s="129"/>
      <c r="PQY35" s="129"/>
      <c r="PRA35" s="129"/>
      <c r="PRC35" s="129"/>
      <c r="PRE35" s="129"/>
      <c r="PRG35" s="129"/>
      <c r="PRI35" s="129"/>
      <c r="PRK35" s="129"/>
      <c r="PRM35" s="129"/>
      <c r="PRO35" s="129"/>
      <c r="PRQ35" s="129"/>
      <c r="PRS35" s="129"/>
      <c r="PRU35" s="129"/>
      <c r="PRW35" s="129"/>
      <c r="PRY35" s="129"/>
      <c r="PSA35" s="129"/>
      <c r="PSC35" s="129"/>
      <c r="PSE35" s="129"/>
      <c r="PSG35" s="129"/>
      <c r="PSI35" s="129"/>
      <c r="PSK35" s="129"/>
      <c r="PSM35" s="129"/>
      <c r="PSO35" s="129"/>
      <c r="PSQ35" s="129"/>
      <c r="PSS35" s="129"/>
      <c r="PSU35" s="129"/>
      <c r="PSW35" s="129"/>
      <c r="PSY35" s="129"/>
      <c r="PTA35" s="129"/>
      <c r="PTC35" s="129"/>
      <c r="PTE35" s="129"/>
      <c r="PTG35" s="129"/>
      <c r="PTI35" s="129"/>
      <c r="PTK35" s="129"/>
      <c r="PTM35" s="129"/>
      <c r="PTO35" s="129"/>
      <c r="PTQ35" s="129"/>
      <c r="PTS35" s="129"/>
      <c r="PTU35" s="129"/>
      <c r="PTW35" s="129"/>
      <c r="PTY35" s="129"/>
      <c r="PUA35" s="129"/>
      <c r="PUC35" s="129"/>
      <c r="PUE35" s="129"/>
      <c r="PUG35" s="129"/>
      <c r="PUI35" s="129"/>
      <c r="PUK35" s="129"/>
      <c r="PUM35" s="129"/>
      <c r="PUO35" s="129"/>
      <c r="PUQ35" s="129"/>
      <c r="PUS35" s="129"/>
      <c r="PUU35" s="129"/>
      <c r="PUW35" s="129"/>
      <c r="PUY35" s="129"/>
      <c r="PVA35" s="129"/>
      <c r="PVC35" s="129"/>
      <c r="PVE35" s="129"/>
      <c r="PVG35" s="129"/>
      <c r="PVI35" s="129"/>
      <c r="PVK35" s="129"/>
      <c r="PVM35" s="129"/>
      <c r="PVO35" s="129"/>
      <c r="PVQ35" s="129"/>
      <c r="PVS35" s="129"/>
      <c r="PVU35" s="129"/>
      <c r="PVW35" s="129"/>
      <c r="PVY35" s="129"/>
      <c r="PWA35" s="129"/>
      <c r="PWC35" s="129"/>
      <c r="PWE35" s="129"/>
      <c r="PWG35" s="129"/>
      <c r="PWI35" s="129"/>
      <c r="PWK35" s="129"/>
      <c r="PWM35" s="129"/>
      <c r="PWO35" s="129"/>
      <c r="PWQ35" s="129"/>
      <c r="PWS35" s="129"/>
      <c r="PWU35" s="129"/>
      <c r="PWW35" s="129"/>
      <c r="PWY35" s="129"/>
      <c r="PXA35" s="129"/>
      <c r="PXC35" s="129"/>
      <c r="PXE35" s="129"/>
      <c r="PXG35" s="129"/>
      <c r="PXI35" s="129"/>
      <c r="PXK35" s="129"/>
      <c r="PXM35" s="129"/>
      <c r="PXO35" s="129"/>
      <c r="PXQ35" s="129"/>
      <c r="PXS35" s="129"/>
      <c r="PXU35" s="129"/>
      <c r="PXW35" s="129"/>
      <c r="PXY35" s="129"/>
      <c r="PYA35" s="129"/>
      <c r="PYC35" s="129"/>
      <c r="PYE35" s="129"/>
      <c r="PYG35" s="129"/>
      <c r="PYI35" s="129"/>
      <c r="PYK35" s="129"/>
      <c r="PYM35" s="129"/>
      <c r="PYO35" s="129"/>
      <c r="PYQ35" s="129"/>
      <c r="PYS35" s="129"/>
      <c r="PYU35" s="129"/>
      <c r="PYW35" s="129"/>
      <c r="PYY35" s="129"/>
      <c r="PZA35" s="129"/>
      <c r="PZC35" s="129"/>
      <c r="PZE35" s="129"/>
      <c r="PZG35" s="129"/>
      <c r="PZI35" s="129"/>
      <c r="PZK35" s="129"/>
      <c r="PZM35" s="129"/>
      <c r="PZO35" s="129"/>
      <c r="PZQ35" s="129"/>
      <c r="PZS35" s="129"/>
      <c r="PZU35" s="129"/>
      <c r="PZW35" s="129"/>
      <c r="PZY35" s="129"/>
      <c r="QAA35" s="129"/>
      <c r="QAC35" s="129"/>
      <c r="QAE35" s="129"/>
      <c r="QAG35" s="129"/>
      <c r="QAI35" s="129"/>
      <c r="QAK35" s="129"/>
      <c r="QAM35" s="129"/>
      <c r="QAO35" s="129"/>
      <c r="QAQ35" s="129"/>
      <c r="QAS35" s="129"/>
      <c r="QAU35" s="129"/>
      <c r="QAW35" s="129"/>
      <c r="QAY35" s="129"/>
      <c r="QBA35" s="129"/>
      <c r="QBC35" s="129"/>
      <c r="QBE35" s="129"/>
      <c r="QBG35" s="129"/>
      <c r="QBI35" s="129"/>
      <c r="QBK35" s="129"/>
      <c r="QBM35" s="129"/>
      <c r="QBO35" s="129"/>
      <c r="QBQ35" s="129"/>
      <c r="QBS35" s="129"/>
      <c r="QBU35" s="129"/>
      <c r="QBW35" s="129"/>
      <c r="QBY35" s="129"/>
      <c r="QCA35" s="129"/>
      <c r="QCC35" s="129"/>
      <c r="QCE35" s="129"/>
      <c r="QCG35" s="129"/>
      <c r="QCI35" s="129"/>
      <c r="QCK35" s="129"/>
      <c r="QCM35" s="129"/>
      <c r="QCO35" s="129"/>
      <c r="QCQ35" s="129"/>
      <c r="QCS35" s="129"/>
      <c r="QCU35" s="129"/>
      <c r="QCW35" s="129"/>
      <c r="QCY35" s="129"/>
      <c r="QDA35" s="129"/>
      <c r="QDC35" s="129"/>
      <c r="QDE35" s="129"/>
      <c r="QDG35" s="129"/>
      <c r="QDI35" s="129"/>
      <c r="QDK35" s="129"/>
      <c r="QDM35" s="129"/>
      <c r="QDO35" s="129"/>
      <c r="QDQ35" s="129"/>
      <c r="QDS35" s="129"/>
      <c r="QDU35" s="129"/>
      <c r="QDW35" s="129"/>
      <c r="QDY35" s="129"/>
      <c r="QEA35" s="129"/>
      <c r="QEC35" s="129"/>
      <c r="QEE35" s="129"/>
      <c r="QEG35" s="129"/>
      <c r="QEI35" s="129"/>
      <c r="QEK35" s="129"/>
      <c r="QEM35" s="129"/>
      <c r="QEO35" s="129"/>
      <c r="QEQ35" s="129"/>
      <c r="QES35" s="129"/>
      <c r="QEU35" s="129"/>
      <c r="QEW35" s="129"/>
      <c r="QEY35" s="129"/>
      <c r="QFA35" s="129"/>
      <c r="QFC35" s="129"/>
      <c r="QFE35" s="129"/>
      <c r="QFG35" s="129"/>
      <c r="QFI35" s="129"/>
      <c r="QFK35" s="129"/>
      <c r="QFM35" s="129"/>
      <c r="QFO35" s="129"/>
      <c r="QFQ35" s="129"/>
      <c r="QFS35" s="129"/>
      <c r="QFU35" s="129"/>
      <c r="QFW35" s="129"/>
      <c r="QFY35" s="129"/>
      <c r="QGA35" s="129"/>
      <c r="QGC35" s="129"/>
      <c r="QGE35" s="129"/>
      <c r="QGG35" s="129"/>
      <c r="QGI35" s="129"/>
      <c r="QGK35" s="129"/>
      <c r="QGM35" s="129"/>
      <c r="QGO35" s="129"/>
      <c r="QGQ35" s="129"/>
      <c r="QGS35" s="129"/>
      <c r="QGU35" s="129"/>
      <c r="QGW35" s="129"/>
      <c r="QGY35" s="129"/>
      <c r="QHA35" s="129"/>
      <c r="QHC35" s="129"/>
      <c r="QHE35" s="129"/>
      <c r="QHG35" s="129"/>
      <c r="QHI35" s="129"/>
      <c r="QHK35" s="129"/>
      <c r="QHM35" s="129"/>
      <c r="QHO35" s="129"/>
      <c r="QHQ35" s="129"/>
      <c r="QHS35" s="129"/>
      <c r="QHU35" s="129"/>
      <c r="QHW35" s="129"/>
      <c r="QHY35" s="129"/>
      <c r="QIA35" s="129"/>
      <c r="QIC35" s="129"/>
      <c r="QIE35" s="129"/>
      <c r="QIG35" s="129"/>
      <c r="QII35" s="129"/>
      <c r="QIK35" s="129"/>
      <c r="QIM35" s="129"/>
      <c r="QIO35" s="129"/>
      <c r="QIQ35" s="129"/>
      <c r="QIS35" s="129"/>
      <c r="QIU35" s="129"/>
      <c r="QIW35" s="129"/>
      <c r="QIY35" s="129"/>
      <c r="QJA35" s="129"/>
      <c r="QJC35" s="129"/>
      <c r="QJE35" s="129"/>
      <c r="QJG35" s="129"/>
      <c r="QJI35" s="129"/>
      <c r="QJK35" s="129"/>
      <c r="QJM35" s="129"/>
      <c r="QJO35" s="129"/>
      <c r="QJQ35" s="129"/>
      <c r="QJS35" s="129"/>
      <c r="QJU35" s="129"/>
      <c r="QJW35" s="129"/>
      <c r="QJY35" s="129"/>
      <c r="QKA35" s="129"/>
      <c r="QKC35" s="129"/>
      <c r="QKE35" s="129"/>
      <c r="QKG35" s="129"/>
      <c r="QKI35" s="129"/>
      <c r="QKK35" s="129"/>
      <c r="QKM35" s="129"/>
      <c r="QKO35" s="129"/>
      <c r="QKQ35" s="129"/>
      <c r="QKS35" s="129"/>
      <c r="QKU35" s="129"/>
      <c r="QKW35" s="129"/>
      <c r="QKY35" s="129"/>
      <c r="QLA35" s="129"/>
      <c r="QLC35" s="129"/>
      <c r="QLE35" s="129"/>
      <c r="QLG35" s="129"/>
      <c r="QLI35" s="129"/>
      <c r="QLK35" s="129"/>
      <c r="QLM35" s="129"/>
      <c r="QLO35" s="129"/>
      <c r="QLQ35" s="129"/>
      <c r="QLS35" s="129"/>
      <c r="QLU35" s="129"/>
      <c r="QLW35" s="129"/>
      <c r="QLY35" s="129"/>
      <c r="QMA35" s="129"/>
      <c r="QMC35" s="129"/>
      <c r="QME35" s="129"/>
      <c r="QMG35" s="129"/>
      <c r="QMI35" s="129"/>
      <c r="QMK35" s="129"/>
      <c r="QMM35" s="129"/>
      <c r="QMO35" s="129"/>
      <c r="QMQ35" s="129"/>
      <c r="QMS35" s="129"/>
      <c r="QMU35" s="129"/>
      <c r="QMW35" s="129"/>
      <c r="QMY35" s="129"/>
      <c r="QNA35" s="129"/>
      <c r="QNC35" s="129"/>
      <c r="QNE35" s="129"/>
      <c r="QNG35" s="129"/>
      <c r="QNI35" s="129"/>
      <c r="QNK35" s="129"/>
      <c r="QNM35" s="129"/>
      <c r="QNO35" s="129"/>
      <c r="QNQ35" s="129"/>
      <c r="QNS35" s="129"/>
      <c r="QNU35" s="129"/>
      <c r="QNW35" s="129"/>
      <c r="QNY35" s="129"/>
      <c r="QOA35" s="129"/>
      <c r="QOC35" s="129"/>
      <c r="QOE35" s="129"/>
      <c r="QOG35" s="129"/>
      <c r="QOI35" s="129"/>
      <c r="QOK35" s="129"/>
      <c r="QOM35" s="129"/>
      <c r="QOO35" s="129"/>
      <c r="QOQ35" s="129"/>
      <c r="QOS35" s="129"/>
      <c r="QOU35" s="129"/>
      <c r="QOW35" s="129"/>
      <c r="QOY35" s="129"/>
      <c r="QPA35" s="129"/>
      <c r="QPC35" s="129"/>
      <c r="QPE35" s="129"/>
      <c r="QPG35" s="129"/>
      <c r="QPI35" s="129"/>
      <c r="QPK35" s="129"/>
      <c r="QPM35" s="129"/>
      <c r="QPO35" s="129"/>
      <c r="QPQ35" s="129"/>
      <c r="QPS35" s="129"/>
      <c r="QPU35" s="129"/>
      <c r="QPW35" s="129"/>
      <c r="QPY35" s="129"/>
      <c r="QQA35" s="129"/>
      <c r="QQC35" s="129"/>
      <c r="QQE35" s="129"/>
      <c r="QQG35" s="129"/>
      <c r="QQI35" s="129"/>
      <c r="QQK35" s="129"/>
      <c r="QQM35" s="129"/>
      <c r="QQO35" s="129"/>
      <c r="QQQ35" s="129"/>
      <c r="QQS35" s="129"/>
      <c r="QQU35" s="129"/>
      <c r="QQW35" s="129"/>
      <c r="QQY35" s="129"/>
      <c r="QRA35" s="129"/>
      <c r="QRC35" s="129"/>
      <c r="QRE35" s="129"/>
      <c r="QRG35" s="129"/>
      <c r="QRI35" s="129"/>
      <c r="QRK35" s="129"/>
      <c r="QRM35" s="129"/>
      <c r="QRO35" s="129"/>
      <c r="QRQ35" s="129"/>
      <c r="QRS35" s="129"/>
      <c r="QRU35" s="129"/>
      <c r="QRW35" s="129"/>
      <c r="QRY35" s="129"/>
      <c r="QSA35" s="129"/>
      <c r="QSC35" s="129"/>
      <c r="QSE35" s="129"/>
      <c r="QSG35" s="129"/>
      <c r="QSI35" s="129"/>
      <c r="QSK35" s="129"/>
      <c r="QSM35" s="129"/>
      <c r="QSO35" s="129"/>
      <c r="QSQ35" s="129"/>
      <c r="QSS35" s="129"/>
      <c r="QSU35" s="129"/>
      <c r="QSW35" s="129"/>
      <c r="QSY35" s="129"/>
      <c r="QTA35" s="129"/>
      <c r="QTC35" s="129"/>
      <c r="QTE35" s="129"/>
      <c r="QTG35" s="129"/>
      <c r="QTI35" s="129"/>
      <c r="QTK35" s="129"/>
      <c r="QTM35" s="129"/>
      <c r="QTO35" s="129"/>
      <c r="QTQ35" s="129"/>
      <c r="QTS35" s="129"/>
      <c r="QTU35" s="129"/>
      <c r="QTW35" s="129"/>
      <c r="QTY35" s="129"/>
      <c r="QUA35" s="129"/>
      <c r="QUC35" s="129"/>
      <c r="QUE35" s="129"/>
      <c r="QUG35" s="129"/>
      <c r="QUI35" s="129"/>
      <c r="QUK35" s="129"/>
      <c r="QUM35" s="129"/>
      <c r="QUO35" s="129"/>
      <c r="QUQ35" s="129"/>
      <c r="QUS35" s="129"/>
      <c r="QUU35" s="129"/>
      <c r="QUW35" s="129"/>
      <c r="QUY35" s="129"/>
      <c r="QVA35" s="129"/>
      <c r="QVC35" s="129"/>
      <c r="QVE35" s="129"/>
      <c r="QVG35" s="129"/>
      <c r="QVI35" s="129"/>
      <c r="QVK35" s="129"/>
      <c r="QVM35" s="129"/>
      <c r="QVO35" s="129"/>
      <c r="QVQ35" s="129"/>
      <c r="QVS35" s="129"/>
      <c r="QVU35" s="129"/>
      <c r="QVW35" s="129"/>
      <c r="QVY35" s="129"/>
      <c r="QWA35" s="129"/>
      <c r="QWC35" s="129"/>
      <c r="QWE35" s="129"/>
      <c r="QWG35" s="129"/>
      <c r="QWI35" s="129"/>
      <c r="QWK35" s="129"/>
      <c r="QWM35" s="129"/>
      <c r="QWO35" s="129"/>
      <c r="QWQ35" s="129"/>
      <c r="QWS35" s="129"/>
      <c r="QWU35" s="129"/>
      <c r="QWW35" s="129"/>
      <c r="QWY35" s="129"/>
      <c r="QXA35" s="129"/>
      <c r="QXC35" s="129"/>
      <c r="QXE35" s="129"/>
      <c r="QXG35" s="129"/>
      <c r="QXI35" s="129"/>
      <c r="QXK35" s="129"/>
      <c r="QXM35" s="129"/>
      <c r="QXO35" s="129"/>
      <c r="QXQ35" s="129"/>
      <c r="QXS35" s="129"/>
      <c r="QXU35" s="129"/>
      <c r="QXW35" s="129"/>
      <c r="QXY35" s="129"/>
      <c r="QYA35" s="129"/>
      <c r="QYC35" s="129"/>
      <c r="QYE35" s="129"/>
      <c r="QYG35" s="129"/>
      <c r="QYI35" s="129"/>
      <c r="QYK35" s="129"/>
      <c r="QYM35" s="129"/>
      <c r="QYO35" s="129"/>
      <c r="QYQ35" s="129"/>
      <c r="QYS35" s="129"/>
      <c r="QYU35" s="129"/>
      <c r="QYW35" s="129"/>
      <c r="QYY35" s="129"/>
      <c r="QZA35" s="129"/>
      <c r="QZC35" s="129"/>
      <c r="QZE35" s="129"/>
      <c r="QZG35" s="129"/>
      <c r="QZI35" s="129"/>
      <c r="QZK35" s="129"/>
      <c r="QZM35" s="129"/>
      <c r="QZO35" s="129"/>
      <c r="QZQ35" s="129"/>
      <c r="QZS35" s="129"/>
      <c r="QZU35" s="129"/>
      <c r="QZW35" s="129"/>
      <c r="QZY35" s="129"/>
      <c r="RAA35" s="129"/>
      <c r="RAC35" s="129"/>
      <c r="RAE35" s="129"/>
      <c r="RAG35" s="129"/>
      <c r="RAI35" s="129"/>
      <c r="RAK35" s="129"/>
      <c r="RAM35" s="129"/>
      <c r="RAO35" s="129"/>
      <c r="RAQ35" s="129"/>
      <c r="RAS35" s="129"/>
      <c r="RAU35" s="129"/>
      <c r="RAW35" s="129"/>
      <c r="RAY35" s="129"/>
      <c r="RBA35" s="129"/>
      <c r="RBC35" s="129"/>
      <c r="RBE35" s="129"/>
      <c r="RBG35" s="129"/>
      <c r="RBI35" s="129"/>
      <c r="RBK35" s="129"/>
      <c r="RBM35" s="129"/>
      <c r="RBO35" s="129"/>
      <c r="RBQ35" s="129"/>
      <c r="RBS35" s="129"/>
      <c r="RBU35" s="129"/>
      <c r="RBW35" s="129"/>
      <c r="RBY35" s="129"/>
      <c r="RCA35" s="129"/>
      <c r="RCC35" s="129"/>
      <c r="RCE35" s="129"/>
      <c r="RCG35" s="129"/>
      <c r="RCI35" s="129"/>
      <c r="RCK35" s="129"/>
      <c r="RCM35" s="129"/>
      <c r="RCO35" s="129"/>
      <c r="RCQ35" s="129"/>
      <c r="RCS35" s="129"/>
      <c r="RCU35" s="129"/>
      <c r="RCW35" s="129"/>
      <c r="RCY35" s="129"/>
      <c r="RDA35" s="129"/>
      <c r="RDC35" s="129"/>
      <c r="RDE35" s="129"/>
      <c r="RDG35" s="129"/>
      <c r="RDI35" s="129"/>
      <c r="RDK35" s="129"/>
      <c r="RDM35" s="129"/>
      <c r="RDO35" s="129"/>
      <c r="RDQ35" s="129"/>
      <c r="RDS35" s="129"/>
      <c r="RDU35" s="129"/>
      <c r="RDW35" s="129"/>
      <c r="RDY35" s="129"/>
      <c r="REA35" s="129"/>
      <c r="REC35" s="129"/>
      <c r="REE35" s="129"/>
      <c r="REG35" s="129"/>
      <c r="REI35" s="129"/>
      <c r="REK35" s="129"/>
      <c r="REM35" s="129"/>
      <c r="REO35" s="129"/>
      <c r="REQ35" s="129"/>
      <c r="RES35" s="129"/>
      <c r="REU35" s="129"/>
      <c r="REW35" s="129"/>
      <c r="REY35" s="129"/>
      <c r="RFA35" s="129"/>
      <c r="RFC35" s="129"/>
      <c r="RFE35" s="129"/>
      <c r="RFG35" s="129"/>
      <c r="RFI35" s="129"/>
      <c r="RFK35" s="129"/>
      <c r="RFM35" s="129"/>
      <c r="RFO35" s="129"/>
      <c r="RFQ35" s="129"/>
      <c r="RFS35" s="129"/>
      <c r="RFU35" s="129"/>
      <c r="RFW35" s="129"/>
      <c r="RFY35" s="129"/>
      <c r="RGA35" s="129"/>
      <c r="RGC35" s="129"/>
      <c r="RGE35" s="129"/>
      <c r="RGG35" s="129"/>
      <c r="RGI35" s="129"/>
      <c r="RGK35" s="129"/>
      <c r="RGM35" s="129"/>
      <c r="RGO35" s="129"/>
      <c r="RGQ35" s="129"/>
      <c r="RGS35" s="129"/>
      <c r="RGU35" s="129"/>
      <c r="RGW35" s="129"/>
      <c r="RGY35" s="129"/>
      <c r="RHA35" s="129"/>
      <c r="RHC35" s="129"/>
      <c r="RHE35" s="129"/>
      <c r="RHG35" s="129"/>
      <c r="RHI35" s="129"/>
      <c r="RHK35" s="129"/>
      <c r="RHM35" s="129"/>
      <c r="RHO35" s="129"/>
      <c r="RHQ35" s="129"/>
      <c r="RHS35" s="129"/>
      <c r="RHU35" s="129"/>
      <c r="RHW35" s="129"/>
      <c r="RHY35" s="129"/>
      <c r="RIA35" s="129"/>
      <c r="RIC35" s="129"/>
      <c r="RIE35" s="129"/>
      <c r="RIG35" s="129"/>
      <c r="RII35" s="129"/>
      <c r="RIK35" s="129"/>
      <c r="RIM35" s="129"/>
      <c r="RIO35" s="129"/>
      <c r="RIQ35" s="129"/>
      <c r="RIS35" s="129"/>
      <c r="RIU35" s="129"/>
      <c r="RIW35" s="129"/>
      <c r="RIY35" s="129"/>
      <c r="RJA35" s="129"/>
      <c r="RJC35" s="129"/>
      <c r="RJE35" s="129"/>
      <c r="RJG35" s="129"/>
      <c r="RJI35" s="129"/>
      <c r="RJK35" s="129"/>
      <c r="RJM35" s="129"/>
      <c r="RJO35" s="129"/>
      <c r="RJQ35" s="129"/>
      <c r="RJS35" s="129"/>
      <c r="RJU35" s="129"/>
      <c r="RJW35" s="129"/>
      <c r="RJY35" s="129"/>
      <c r="RKA35" s="129"/>
      <c r="RKC35" s="129"/>
      <c r="RKE35" s="129"/>
      <c r="RKG35" s="129"/>
      <c r="RKI35" s="129"/>
      <c r="RKK35" s="129"/>
      <c r="RKM35" s="129"/>
      <c r="RKO35" s="129"/>
      <c r="RKQ35" s="129"/>
      <c r="RKS35" s="129"/>
      <c r="RKU35" s="129"/>
      <c r="RKW35" s="129"/>
      <c r="RKY35" s="129"/>
      <c r="RLA35" s="129"/>
      <c r="RLC35" s="129"/>
      <c r="RLE35" s="129"/>
      <c r="RLG35" s="129"/>
      <c r="RLI35" s="129"/>
      <c r="RLK35" s="129"/>
      <c r="RLM35" s="129"/>
      <c r="RLO35" s="129"/>
      <c r="RLQ35" s="129"/>
      <c r="RLS35" s="129"/>
      <c r="RLU35" s="129"/>
      <c r="RLW35" s="129"/>
      <c r="RLY35" s="129"/>
      <c r="RMA35" s="129"/>
      <c r="RMC35" s="129"/>
      <c r="RME35" s="129"/>
      <c r="RMG35" s="129"/>
      <c r="RMI35" s="129"/>
      <c r="RMK35" s="129"/>
      <c r="RMM35" s="129"/>
      <c r="RMO35" s="129"/>
      <c r="RMQ35" s="129"/>
      <c r="RMS35" s="129"/>
      <c r="RMU35" s="129"/>
      <c r="RMW35" s="129"/>
      <c r="RMY35" s="129"/>
      <c r="RNA35" s="129"/>
      <c r="RNC35" s="129"/>
      <c r="RNE35" s="129"/>
      <c r="RNG35" s="129"/>
      <c r="RNI35" s="129"/>
      <c r="RNK35" s="129"/>
      <c r="RNM35" s="129"/>
      <c r="RNO35" s="129"/>
      <c r="RNQ35" s="129"/>
      <c r="RNS35" s="129"/>
      <c r="RNU35" s="129"/>
      <c r="RNW35" s="129"/>
      <c r="RNY35" s="129"/>
      <c r="ROA35" s="129"/>
      <c r="ROC35" s="129"/>
      <c r="ROE35" s="129"/>
      <c r="ROG35" s="129"/>
      <c r="ROI35" s="129"/>
      <c r="ROK35" s="129"/>
      <c r="ROM35" s="129"/>
      <c r="ROO35" s="129"/>
      <c r="ROQ35" s="129"/>
      <c r="ROS35" s="129"/>
      <c r="ROU35" s="129"/>
      <c r="ROW35" s="129"/>
      <c r="ROY35" s="129"/>
      <c r="RPA35" s="129"/>
      <c r="RPC35" s="129"/>
      <c r="RPE35" s="129"/>
      <c r="RPG35" s="129"/>
      <c r="RPI35" s="129"/>
      <c r="RPK35" s="129"/>
      <c r="RPM35" s="129"/>
      <c r="RPO35" s="129"/>
      <c r="RPQ35" s="129"/>
      <c r="RPS35" s="129"/>
      <c r="RPU35" s="129"/>
      <c r="RPW35" s="129"/>
      <c r="RPY35" s="129"/>
      <c r="RQA35" s="129"/>
      <c r="RQC35" s="129"/>
      <c r="RQE35" s="129"/>
      <c r="RQG35" s="129"/>
      <c r="RQI35" s="129"/>
      <c r="RQK35" s="129"/>
      <c r="RQM35" s="129"/>
      <c r="RQO35" s="129"/>
      <c r="RQQ35" s="129"/>
      <c r="RQS35" s="129"/>
      <c r="RQU35" s="129"/>
      <c r="RQW35" s="129"/>
      <c r="RQY35" s="129"/>
      <c r="RRA35" s="129"/>
      <c r="RRC35" s="129"/>
      <c r="RRE35" s="129"/>
      <c r="RRG35" s="129"/>
      <c r="RRI35" s="129"/>
      <c r="RRK35" s="129"/>
      <c r="RRM35" s="129"/>
      <c r="RRO35" s="129"/>
      <c r="RRQ35" s="129"/>
      <c r="RRS35" s="129"/>
      <c r="RRU35" s="129"/>
      <c r="RRW35" s="129"/>
      <c r="RRY35" s="129"/>
      <c r="RSA35" s="129"/>
      <c r="RSC35" s="129"/>
      <c r="RSE35" s="129"/>
      <c r="RSG35" s="129"/>
      <c r="RSI35" s="129"/>
      <c r="RSK35" s="129"/>
      <c r="RSM35" s="129"/>
      <c r="RSO35" s="129"/>
      <c r="RSQ35" s="129"/>
      <c r="RSS35" s="129"/>
      <c r="RSU35" s="129"/>
      <c r="RSW35" s="129"/>
      <c r="RSY35" s="129"/>
      <c r="RTA35" s="129"/>
      <c r="RTC35" s="129"/>
      <c r="RTE35" s="129"/>
      <c r="RTG35" s="129"/>
      <c r="RTI35" s="129"/>
      <c r="RTK35" s="129"/>
      <c r="RTM35" s="129"/>
      <c r="RTO35" s="129"/>
      <c r="RTQ35" s="129"/>
      <c r="RTS35" s="129"/>
      <c r="RTU35" s="129"/>
      <c r="RTW35" s="129"/>
      <c r="RTY35" s="129"/>
      <c r="RUA35" s="129"/>
      <c r="RUC35" s="129"/>
      <c r="RUE35" s="129"/>
      <c r="RUG35" s="129"/>
      <c r="RUI35" s="129"/>
      <c r="RUK35" s="129"/>
      <c r="RUM35" s="129"/>
      <c r="RUO35" s="129"/>
      <c r="RUQ35" s="129"/>
      <c r="RUS35" s="129"/>
      <c r="RUU35" s="129"/>
      <c r="RUW35" s="129"/>
      <c r="RUY35" s="129"/>
      <c r="RVA35" s="129"/>
      <c r="RVC35" s="129"/>
      <c r="RVE35" s="129"/>
      <c r="RVG35" s="129"/>
      <c r="RVI35" s="129"/>
      <c r="RVK35" s="129"/>
      <c r="RVM35" s="129"/>
      <c r="RVO35" s="129"/>
      <c r="RVQ35" s="129"/>
      <c r="RVS35" s="129"/>
      <c r="RVU35" s="129"/>
      <c r="RVW35" s="129"/>
      <c r="RVY35" s="129"/>
      <c r="RWA35" s="129"/>
      <c r="RWC35" s="129"/>
      <c r="RWE35" s="129"/>
      <c r="RWG35" s="129"/>
      <c r="RWI35" s="129"/>
      <c r="RWK35" s="129"/>
      <c r="RWM35" s="129"/>
      <c r="RWO35" s="129"/>
      <c r="RWQ35" s="129"/>
      <c r="RWS35" s="129"/>
      <c r="RWU35" s="129"/>
      <c r="RWW35" s="129"/>
      <c r="RWY35" s="129"/>
      <c r="RXA35" s="129"/>
      <c r="RXC35" s="129"/>
      <c r="RXE35" s="129"/>
      <c r="RXG35" s="129"/>
      <c r="RXI35" s="129"/>
      <c r="RXK35" s="129"/>
      <c r="RXM35" s="129"/>
      <c r="RXO35" s="129"/>
      <c r="RXQ35" s="129"/>
      <c r="RXS35" s="129"/>
      <c r="RXU35" s="129"/>
      <c r="RXW35" s="129"/>
      <c r="RXY35" s="129"/>
      <c r="RYA35" s="129"/>
      <c r="RYC35" s="129"/>
      <c r="RYE35" s="129"/>
      <c r="RYG35" s="129"/>
      <c r="RYI35" s="129"/>
      <c r="RYK35" s="129"/>
      <c r="RYM35" s="129"/>
      <c r="RYO35" s="129"/>
      <c r="RYQ35" s="129"/>
      <c r="RYS35" s="129"/>
      <c r="RYU35" s="129"/>
      <c r="RYW35" s="129"/>
      <c r="RYY35" s="129"/>
      <c r="RZA35" s="129"/>
      <c r="RZC35" s="129"/>
      <c r="RZE35" s="129"/>
      <c r="RZG35" s="129"/>
      <c r="RZI35" s="129"/>
      <c r="RZK35" s="129"/>
      <c r="RZM35" s="129"/>
      <c r="RZO35" s="129"/>
      <c r="RZQ35" s="129"/>
      <c r="RZS35" s="129"/>
      <c r="RZU35" s="129"/>
      <c r="RZW35" s="129"/>
      <c r="RZY35" s="129"/>
      <c r="SAA35" s="129"/>
      <c r="SAC35" s="129"/>
      <c r="SAE35" s="129"/>
      <c r="SAG35" s="129"/>
      <c r="SAI35" s="129"/>
      <c r="SAK35" s="129"/>
      <c r="SAM35" s="129"/>
      <c r="SAO35" s="129"/>
      <c r="SAQ35" s="129"/>
      <c r="SAS35" s="129"/>
      <c r="SAU35" s="129"/>
      <c r="SAW35" s="129"/>
      <c r="SAY35" s="129"/>
      <c r="SBA35" s="129"/>
      <c r="SBC35" s="129"/>
      <c r="SBE35" s="129"/>
      <c r="SBG35" s="129"/>
      <c r="SBI35" s="129"/>
      <c r="SBK35" s="129"/>
      <c r="SBM35" s="129"/>
      <c r="SBO35" s="129"/>
      <c r="SBQ35" s="129"/>
      <c r="SBS35" s="129"/>
      <c r="SBU35" s="129"/>
      <c r="SBW35" s="129"/>
      <c r="SBY35" s="129"/>
      <c r="SCA35" s="129"/>
      <c r="SCC35" s="129"/>
      <c r="SCE35" s="129"/>
      <c r="SCG35" s="129"/>
      <c r="SCI35" s="129"/>
      <c r="SCK35" s="129"/>
      <c r="SCM35" s="129"/>
      <c r="SCO35" s="129"/>
      <c r="SCQ35" s="129"/>
      <c r="SCS35" s="129"/>
      <c r="SCU35" s="129"/>
      <c r="SCW35" s="129"/>
      <c r="SCY35" s="129"/>
      <c r="SDA35" s="129"/>
      <c r="SDC35" s="129"/>
      <c r="SDE35" s="129"/>
      <c r="SDG35" s="129"/>
      <c r="SDI35" s="129"/>
      <c r="SDK35" s="129"/>
      <c r="SDM35" s="129"/>
      <c r="SDO35" s="129"/>
      <c r="SDQ35" s="129"/>
      <c r="SDS35" s="129"/>
      <c r="SDU35" s="129"/>
      <c r="SDW35" s="129"/>
      <c r="SDY35" s="129"/>
      <c r="SEA35" s="129"/>
      <c r="SEC35" s="129"/>
      <c r="SEE35" s="129"/>
      <c r="SEG35" s="129"/>
      <c r="SEI35" s="129"/>
      <c r="SEK35" s="129"/>
      <c r="SEM35" s="129"/>
      <c r="SEO35" s="129"/>
      <c r="SEQ35" s="129"/>
      <c r="SES35" s="129"/>
      <c r="SEU35" s="129"/>
      <c r="SEW35" s="129"/>
      <c r="SEY35" s="129"/>
      <c r="SFA35" s="129"/>
      <c r="SFC35" s="129"/>
      <c r="SFE35" s="129"/>
      <c r="SFG35" s="129"/>
      <c r="SFI35" s="129"/>
      <c r="SFK35" s="129"/>
      <c r="SFM35" s="129"/>
      <c r="SFO35" s="129"/>
      <c r="SFQ35" s="129"/>
      <c r="SFS35" s="129"/>
      <c r="SFU35" s="129"/>
      <c r="SFW35" s="129"/>
      <c r="SFY35" s="129"/>
      <c r="SGA35" s="129"/>
      <c r="SGC35" s="129"/>
      <c r="SGE35" s="129"/>
      <c r="SGG35" s="129"/>
      <c r="SGI35" s="129"/>
      <c r="SGK35" s="129"/>
      <c r="SGM35" s="129"/>
      <c r="SGO35" s="129"/>
      <c r="SGQ35" s="129"/>
      <c r="SGS35" s="129"/>
      <c r="SGU35" s="129"/>
      <c r="SGW35" s="129"/>
      <c r="SGY35" s="129"/>
      <c r="SHA35" s="129"/>
      <c r="SHC35" s="129"/>
      <c r="SHE35" s="129"/>
      <c r="SHG35" s="129"/>
      <c r="SHI35" s="129"/>
      <c r="SHK35" s="129"/>
      <c r="SHM35" s="129"/>
      <c r="SHO35" s="129"/>
      <c r="SHQ35" s="129"/>
      <c r="SHS35" s="129"/>
      <c r="SHU35" s="129"/>
      <c r="SHW35" s="129"/>
      <c r="SHY35" s="129"/>
      <c r="SIA35" s="129"/>
      <c r="SIC35" s="129"/>
      <c r="SIE35" s="129"/>
      <c r="SIG35" s="129"/>
      <c r="SII35" s="129"/>
      <c r="SIK35" s="129"/>
      <c r="SIM35" s="129"/>
      <c r="SIO35" s="129"/>
      <c r="SIQ35" s="129"/>
      <c r="SIS35" s="129"/>
      <c r="SIU35" s="129"/>
      <c r="SIW35" s="129"/>
      <c r="SIY35" s="129"/>
      <c r="SJA35" s="129"/>
      <c r="SJC35" s="129"/>
      <c r="SJE35" s="129"/>
      <c r="SJG35" s="129"/>
      <c r="SJI35" s="129"/>
      <c r="SJK35" s="129"/>
      <c r="SJM35" s="129"/>
      <c r="SJO35" s="129"/>
      <c r="SJQ35" s="129"/>
      <c r="SJS35" s="129"/>
      <c r="SJU35" s="129"/>
      <c r="SJW35" s="129"/>
      <c r="SJY35" s="129"/>
      <c r="SKA35" s="129"/>
      <c r="SKC35" s="129"/>
      <c r="SKE35" s="129"/>
      <c r="SKG35" s="129"/>
      <c r="SKI35" s="129"/>
      <c r="SKK35" s="129"/>
      <c r="SKM35" s="129"/>
      <c r="SKO35" s="129"/>
      <c r="SKQ35" s="129"/>
      <c r="SKS35" s="129"/>
      <c r="SKU35" s="129"/>
      <c r="SKW35" s="129"/>
      <c r="SKY35" s="129"/>
      <c r="SLA35" s="129"/>
      <c r="SLC35" s="129"/>
      <c r="SLE35" s="129"/>
      <c r="SLG35" s="129"/>
      <c r="SLI35" s="129"/>
      <c r="SLK35" s="129"/>
      <c r="SLM35" s="129"/>
      <c r="SLO35" s="129"/>
      <c r="SLQ35" s="129"/>
      <c r="SLS35" s="129"/>
      <c r="SLU35" s="129"/>
      <c r="SLW35" s="129"/>
      <c r="SLY35" s="129"/>
      <c r="SMA35" s="129"/>
      <c r="SMC35" s="129"/>
      <c r="SME35" s="129"/>
      <c r="SMG35" s="129"/>
      <c r="SMI35" s="129"/>
      <c r="SMK35" s="129"/>
      <c r="SMM35" s="129"/>
      <c r="SMO35" s="129"/>
      <c r="SMQ35" s="129"/>
      <c r="SMS35" s="129"/>
      <c r="SMU35" s="129"/>
      <c r="SMW35" s="129"/>
      <c r="SMY35" s="129"/>
      <c r="SNA35" s="129"/>
      <c r="SNC35" s="129"/>
      <c r="SNE35" s="129"/>
      <c r="SNG35" s="129"/>
      <c r="SNI35" s="129"/>
      <c r="SNK35" s="129"/>
      <c r="SNM35" s="129"/>
      <c r="SNO35" s="129"/>
      <c r="SNQ35" s="129"/>
      <c r="SNS35" s="129"/>
      <c r="SNU35" s="129"/>
      <c r="SNW35" s="129"/>
      <c r="SNY35" s="129"/>
      <c r="SOA35" s="129"/>
      <c r="SOC35" s="129"/>
      <c r="SOE35" s="129"/>
      <c r="SOG35" s="129"/>
      <c r="SOI35" s="129"/>
      <c r="SOK35" s="129"/>
      <c r="SOM35" s="129"/>
      <c r="SOO35" s="129"/>
      <c r="SOQ35" s="129"/>
      <c r="SOS35" s="129"/>
      <c r="SOU35" s="129"/>
      <c r="SOW35" s="129"/>
      <c r="SOY35" s="129"/>
      <c r="SPA35" s="129"/>
      <c r="SPC35" s="129"/>
      <c r="SPE35" s="129"/>
      <c r="SPG35" s="129"/>
      <c r="SPI35" s="129"/>
      <c r="SPK35" s="129"/>
      <c r="SPM35" s="129"/>
      <c r="SPO35" s="129"/>
      <c r="SPQ35" s="129"/>
      <c r="SPS35" s="129"/>
      <c r="SPU35" s="129"/>
      <c r="SPW35" s="129"/>
      <c r="SPY35" s="129"/>
      <c r="SQA35" s="129"/>
      <c r="SQC35" s="129"/>
      <c r="SQE35" s="129"/>
      <c r="SQG35" s="129"/>
      <c r="SQI35" s="129"/>
      <c r="SQK35" s="129"/>
      <c r="SQM35" s="129"/>
      <c r="SQO35" s="129"/>
      <c r="SQQ35" s="129"/>
      <c r="SQS35" s="129"/>
      <c r="SQU35" s="129"/>
      <c r="SQW35" s="129"/>
      <c r="SQY35" s="129"/>
      <c r="SRA35" s="129"/>
      <c r="SRC35" s="129"/>
      <c r="SRE35" s="129"/>
      <c r="SRG35" s="129"/>
      <c r="SRI35" s="129"/>
      <c r="SRK35" s="129"/>
      <c r="SRM35" s="129"/>
      <c r="SRO35" s="129"/>
      <c r="SRQ35" s="129"/>
      <c r="SRS35" s="129"/>
      <c r="SRU35" s="129"/>
      <c r="SRW35" s="129"/>
      <c r="SRY35" s="129"/>
      <c r="SSA35" s="129"/>
      <c r="SSC35" s="129"/>
      <c r="SSE35" s="129"/>
      <c r="SSG35" s="129"/>
      <c r="SSI35" s="129"/>
      <c r="SSK35" s="129"/>
      <c r="SSM35" s="129"/>
      <c r="SSO35" s="129"/>
      <c r="SSQ35" s="129"/>
      <c r="SSS35" s="129"/>
      <c r="SSU35" s="129"/>
      <c r="SSW35" s="129"/>
      <c r="SSY35" s="129"/>
      <c r="STA35" s="129"/>
      <c r="STC35" s="129"/>
      <c r="STE35" s="129"/>
      <c r="STG35" s="129"/>
      <c r="STI35" s="129"/>
      <c r="STK35" s="129"/>
      <c r="STM35" s="129"/>
      <c r="STO35" s="129"/>
      <c r="STQ35" s="129"/>
      <c r="STS35" s="129"/>
      <c r="STU35" s="129"/>
      <c r="STW35" s="129"/>
      <c r="STY35" s="129"/>
      <c r="SUA35" s="129"/>
      <c r="SUC35" s="129"/>
      <c r="SUE35" s="129"/>
      <c r="SUG35" s="129"/>
      <c r="SUI35" s="129"/>
      <c r="SUK35" s="129"/>
      <c r="SUM35" s="129"/>
      <c r="SUO35" s="129"/>
      <c r="SUQ35" s="129"/>
      <c r="SUS35" s="129"/>
      <c r="SUU35" s="129"/>
      <c r="SUW35" s="129"/>
      <c r="SUY35" s="129"/>
      <c r="SVA35" s="129"/>
      <c r="SVC35" s="129"/>
      <c r="SVE35" s="129"/>
      <c r="SVG35" s="129"/>
      <c r="SVI35" s="129"/>
      <c r="SVK35" s="129"/>
      <c r="SVM35" s="129"/>
      <c r="SVO35" s="129"/>
      <c r="SVQ35" s="129"/>
      <c r="SVS35" s="129"/>
      <c r="SVU35" s="129"/>
      <c r="SVW35" s="129"/>
      <c r="SVY35" s="129"/>
      <c r="SWA35" s="129"/>
      <c r="SWC35" s="129"/>
      <c r="SWE35" s="129"/>
      <c r="SWG35" s="129"/>
      <c r="SWI35" s="129"/>
      <c r="SWK35" s="129"/>
      <c r="SWM35" s="129"/>
      <c r="SWO35" s="129"/>
      <c r="SWQ35" s="129"/>
      <c r="SWS35" s="129"/>
      <c r="SWU35" s="129"/>
      <c r="SWW35" s="129"/>
      <c r="SWY35" s="129"/>
      <c r="SXA35" s="129"/>
      <c r="SXC35" s="129"/>
      <c r="SXE35" s="129"/>
      <c r="SXG35" s="129"/>
      <c r="SXI35" s="129"/>
      <c r="SXK35" s="129"/>
      <c r="SXM35" s="129"/>
      <c r="SXO35" s="129"/>
      <c r="SXQ35" s="129"/>
      <c r="SXS35" s="129"/>
      <c r="SXU35" s="129"/>
      <c r="SXW35" s="129"/>
      <c r="SXY35" s="129"/>
      <c r="SYA35" s="129"/>
      <c r="SYC35" s="129"/>
      <c r="SYE35" s="129"/>
      <c r="SYG35" s="129"/>
      <c r="SYI35" s="129"/>
      <c r="SYK35" s="129"/>
      <c r="SYM35" s="129"/>
      <c r="SYO35" s="129"/>
      <c r="SYQ35" s="129"/>
      <c r="SYS35" s="129"/>
      <c r="SYU35" s="129"/>
      <c r="SYW35" s="129"/>
      <c r="SYY35" s="129"/>
      <c r="SZA35" s="129"/>
      <c r="SZC35" s="129"/>
      <c r="SZE35" s="129"/>
      <c r="SZG35" s="129"/>
      <c r="SZI35" s="129"/>
      <c r="SZK35" s="129"/>
      <c r="SZM35" s="129"/>
      <c r="SZO35" s="129"/>
      <c r="SZQ35" s="129"/>
      <c r="SZS35" s="129"/>
      <c r="SZU35" s="129"/>
      <c r="SZW35" s="129"/>
      <c r="SZY35" s="129"/>
      <c r="TAA35" s="129"/>
      <c r="TAC35" s="129"/>
      <c r="TAE35" s="129"/>
      <c r="TAG35" s="129"/>
      <c r="TAI35" s="129"/>
      <c r="TAK35" s="129"/>
      <c r="TAM35" s="129"/>
      <c r="TAO35" s="129"/>
      <c r="TAQ35" s="129"/>
      <c r="TAS35" s="129"/>
      <c r="TAU35" s="129"/>
      <c r="TAW35" s="129"/>
      <c r="TAY35" s="129"/>
      <c r="TBA35" s="129"/>
      <c r="TBC35" s="129"/>
      <c r="TBE35" s="129"/>
      <c r="TBG35" s="129"/>
      <c r="TBI35" s="129"/>
      <c r="TBK35" s="129"/>
      <c r="TBM35" s="129"/>
      <c r="TBO35" s="129"/>
      <c r="TBQ35" s="129"/>
      <c r="TBS35" s="129"/>
      <c r="TBU35" s="129"/>
      <c r="TBW35" s="129"/>
      <c r="TBY35" s="129"/>
      <c r="TCA35" s="129"/>
      <c r="TCC35" s="129"/>
      <c r="TCE35" s="129"/>
      <c r="TCG35" s="129"/>
      <c r="TCI35" s="129"/>
      <c r="TCK35" s="129"/>
      <c r="TCM35" s="129"/>
      <c r="TCO35" s="129"/>
      <c r="TCQ35" s="129"/>
      <c r="TCS35" s="129"/>
      <c r="TCU35" s="129"/>
      <c r="TCW35" s="129"/>
      <c r="TCY35" s="129"/>
      <c r="TDA35" s="129"/>
      <c r="TDC35" s="129"/>
      <c r="TDE35" s="129"/>
      <c r="TDG35" s="129"/>
      <c r="TDI35" s="129"/>
      <c r="TDK35" s="129"/>
      <c r="TDM35" s="129"/>
      <c r="TDO35" s="129"/>
      <c r="TDQ35" s="129"/>
      <c r="TDS35" s="129"/>
      <c r="TDU35" s="129"/>
      <c r="TDW35" s="129"/>
      <c r="TDY35" s="129"/>
      <c r="TEA35" s="129"/>
      <c r="TEC35" s="129"/>
      <c r="TEE35" s="129"/>
      <c r="TEG35" s="129"/>
      <c r="TEI35" s="129"/>
      <c r="TEK35" s="129"/>
      <c r="TEM35" s="129"/>
      <c r="TEO35" s="129"/>
      <c r="TEQ35" s="129"/>
      <c r="TES35" s="129"/>
      <c r="TEU35" s="129"/>
      <c r="TEW35" s="129"/>
      <c r="TEY35" s="129"/>
      <c r="TFA35" s="129"/>
      <c r="TFC35" s="129"/>
      <c r="TFE35" s="129"/>
      <c r="TFG35" s="129"/>
      <c r="TFI35" s="129"/>
      <c r="TFK35" s="129"/>
      <c r="TFM35" s="129"/>
      <c r="TFO35" s="129"/>
      <c r="TFQ35" s="129"/>
      <c r="TFS35" s="129"/>
      <c r="TFU35" s="129"/>
      <c r="TFW35" s="129"/>
      <c r="TFY35" s="129"/>
      <c r="TGA35" s="129"/>
      <c r="TGC35" s="129"/>
      <c r="TGE35" s="129"/>
      <c r="TGG35" s="129"/>
      <c r="TGI35" s="129"/>
      <c r="TGK35" s="129"/>
      <c r="TGM35" s="129"/>
      <c r="TGO35" s="129"/>
      <c r="TGQ35" s="129"/>
      <c r="TGS35" s="129"/>
      <c r="TGU35" s="129"/>
      <c r="TGW35" s="129"/>
      <c r="TGY35" s="129"/>
      <c r="THA35" s="129"/>
      <c r="THC35" s="129"/>
      <c r="THE35" s="129"/>
      <c r="THG35" s="129"/>
      <c r="THI35" s="129"/>
      <c r="THK35" s="129"/>
      <c r="THM35" s="129"/>
      <c r="THO35" s="129"/>
      <c r="THQ35" s="129"/>
      <c r="THS35" s="129"/>
      <c r="THU35" s="129"/>
      <c r="THW35" s="129"/>
      <c r="THY35" s="129"/>
      <c r="TIA35" s="129"/>
      <c r="TIC35" s="129"/>
      <c r="TIE35" s="129"/>
      <c r="TIG35" s="129"/>
      <c r="TII35" s="129"/>
      <c r="TIK35" s="129"/>
      <c r="TIM35" s="129"/>
      <c r="TIO35" s="129"/>
      <c r="TIQ35" s="129"/>
      <c r="TIS35" s="129"/>
      <c r="TIU35" s="129"/>
      <c r="TIW35" s="129"/>
      <c r="TIY35" s="129"/>
      <c r="TJA35" s="129"/>
      <c r="TJC35" s="129"/>
      <c r="TJE35" s="129"/>
      <c r="TJG35" s="129"/>
      <c r="TJI35" s="129"/>
      <c r="TJK35" s="129"/>
      <c r="TJM35" s="129"/>
      <c r="TJO35" s="129"/>
      <c r="TJQ35" s="129"/>
      <c r="TJS35" s="129"/>
      <c r="TJU35" s="129"/>
      <c r="TJW35" s="129"/>
      <c r="TJY35" s="129"/>
      <c r="TKA35" s="129"/>
      <c r="TKC35" s="129"/>
      <c r="TKE35" s="129"/>
      <c r="TKG35" s="129"/>
      <c r="TKI35" s="129"/>
      <c r="TKK35" s="129"/>
      <c r="TKM35" s="129"/>
      <c r="TKO35" s="129"/>
      <c r="TKQ35" s="129"/>
      <c r="TKS35" s="129"/>
      <c r="TKU35" s="129"/>
      <c r="TKW35" s="129"/>
      <c r="TKY35" s="129"/>
      <c r="TLA35" s="129"/>
      <c r="TLC35" s="129"/>
      <c r="TLE35" s="129"/>
      <c r="TLG35" s="129"/>
      <c r="TLI35" s="129"/>
      <c r="TLK35" s="129"/>
      <c r="TLM35" s="129"/>
      <c r="TLO35" s="129"/>
      <c r="TLQ35" s="129"/>
      <c r="TLS35" s="129"/>
      <c r="TLU35" s="129"/>
      <c r="TLW35" s="129"/>
      <c r="TLY35" s="129"/>
      <c r="TMA35" s="129"/>
      <c r="TMC35" s="129"/>
      <c r="TME35" s="129"/>
      <c r="TMG35" s="129"/>
      <c r="TMI35" s="129"/>
      <c r="TMK35" s="129"/>
      <c r="TMM35" s="129"/>
      <c r="TMO35" s="129"/>
      <c r="TMQ35" s="129"/>
      <c r="TMS35" s="129"/>
      <c r="TMU35" s="129"/>
      <c r="TMW35" s="129"/>
      <c r="TMY35" s="129"/>
      <c r="TNA35" s="129"/>
      <c r="TNC35" s="129"/>
      <c r="TNE35" s="129"/>
      <c r="TNG35" s="129"/>
      <c r="TNI35" s="129"/>
      <c r="TNK35" s="129"/>
      <c r="TNM35" s="129"/>
      <c r="TNO35" s="129"/>
      <c r="TNQ35" s="129"/>
      <c r="TNS35" s="129"/>
      <c r="TNU35" s="129"/>
      <c r="TNW35" s="129"/>
      <c r="TNY35" s="129"/>
      <c r="TOA35" s="129"/>
      <c r="TOC35" s="129"/>
      <c r="TOE35" s="129"/>
      <c r="TOG35" s="129"/>
      <c r="TOI35" s="129"/>
      <c r="TOK35" s="129"/>
      <c r="TOM35" s="129"/>
      <c r="TOO35" s="129"/>
      <c r="TOQ35" s="129"/>
      <c r="TOS35" s="129"/>
      <c r="TOU35" s="129"/>
      <c r="TOW35" s="129"/>
      <c r="TOY35" s="129"/>
      <c r="TPA35" s="129"/>
      <c r="TPC35" s="129"/>
      <c r="TPE35" s="129"/>
      <c r="TPG35" s="129"/>
      <c r="TPI35" s="129"/>
      <c r="TPK35" s="129"/>
      <c r="TPM35" s="129"/>
      <c r="TPO35" s="129"/>
      <c r="TPQ35" s="129"/>
      <c r="TPS35" s="129"/>
      <c r="TPU35" s="129"/>
      <c r="TPW35" s="129"/>
      <c r="TPY35" s="129"/>
      <c r="TQA35" s="129"/>
      <c r="TQC35" s="129"/>
      <c r="TQE35" s="129"/>
      <c r="TQG35" s="129"/>
      <c r="TQI35" s="129"/>
      <c r="TQK35" s="129"/>
      <c r="TQM35" s="129"/>
      <c r="TQO35" s="129"/>
      <c r="TQQ35" s="129"/>
      <c r="TQS35" s="129"/>
      <c r="TQU35" s="129"/>
      <c r="TQW35" s="129"/>
      <c r="TQY35" s="129"/>
      <c r="TRA35" s="129"/>
      <c r="TRC35" s="129"/>
      <c r="TRE35" s="129"/>
      <c r="TRG35" s="129"/>
      <c r="TRI35" s="129"/>
      <c r="TRK35" s="129"/>
      <c r="TRM35" s="129"/>
      <c r="TRO35" s="129"/>
      <c r="TRQ35" s="129"/>
      <c r="TRS35" s="129"/>
      <c r="TRU35" s="129"/>
      <c r="TRW35" s="129"/>
      <c r="TRY35" s="129"/>
      <c r="TSA35" s="129"/>
      <c r="TSC35" s="129"/>
      <c r="TSE35" s="129"/>
      <c r="TSG35" s="129"/>
      <c r="TSI35" s="129"/>
      <c r="TSK35" s="129"/>
      <c r="TSM35" s="129"/>
      <c r="TSO35" s="129"/>
      <c r="TSQ35" s="129"/>
      <c r="TSS35" s="129"/>
      <c r="TSU35" s="129"/>
      <c r="TSW35" s="129"/>
      <c r="TSY35" s="129"/>
      <c r="TTA35" s="129"/>
      <c r="TTC35" s="129"/>
      <c r="TTE35" s="129"/>
      <c r="TTG35" s="129"/>
      <c r="TTI35" s="129"/>
      <c r="TTK35" s="129"/>
      <c r="TTM35" s="129"/>
      <c r="TTO35" s="129"/>
      <c r="TTQ35" s="129"/>
      <c r="TTS35" s="129"/>
      <c r="TTU35" s="129"/>
      <c r="TTW35" s="129"/>
      <c r="TTY35" s="129"/>
      <c r="TUA35" s="129"/>
      <c r="TUC35" s="129"/>
      <c r="TUE35" s="129"/>
      <c r="TUG35" s="129"/>
      <c r="TUI35" s="129"/>
      <c r="TUK35" s="129"/>
      <c r="TUM35" s="129"/>
      <c r="TUO35" s="129"/>
      <c r="TUQ35" s="129"/>
      <c r="TUS35" s="129"/>
      <c r="TUU35" s="129"/>
      <c r="TUW35" s="129"/>
      <c r="TUY35" s="129"/>
      <c r="TVA35" s="129"/>
      <c r="TVC35" s="129"/>
      <c r="TVE35" s="129"/>
      <c r="TVG35" s="129"/>
      <c r="TVI35" s="129"/>
      <c r="TVK35" s="129"/>
      <c r="TVM35" s="129"/>
      <c r="TVO35" s="129"/>
      <c r="TVQ35" s="129"/>
      <c r="TVS35" s="129"/>
      <c r="TVU35" s="129"/>
      <c r="TVW35" s="129"/>
      <c r="TVY35" s="129"/>
      <c r="TWA35" s="129"/>
      <c r="TWC35" s="129"/>
      <c r="TWE35" s="129"/>
      <c r="TWG35" s="129"/>
      <c r="TWI35" s="129"/>
      <c r="TWK35" s="129"/>
      <c r="TWM35" s="129"/>
      <c r="TWO35" s="129"/>
      <c r="TWQ35" s="129"/>
      <c r="TWS35" s="129"/>
      <c r="TWU35" s="129"/>
      <c r="TWW35" s="129"/>
      <c r="TWY35" s="129"/>
      <c r="TXA35" s="129"/>
      <c r="TXC35" s="129"/>
      <c r="TXE35" s="129"/>
      <c r="TXG35" s="129"/>
      <c r="TXI35" s="129"/>
      <c r="TXK35" s="129"/>
      <c r="TXM35" s="129"/>
      <c r="TXO35" s="129"/>
      <c r="TXQ35" s="129"/>
      <c r="TXS35" s="129"/>
      <c r="TXU35" s="129"/>
      <c r="TXW35" s="129"/>
      <c r="TXY35" s="129"/>
      <c r="TYA35" s="129"/>
      <c r="TYC35" s="129"/>
      <c r="TYE35" s="129"/>
      <c r="TYG35" s="129"/>
      <c r="TYI35" s="129"/>
      <c r="TYK35" s="129"/>
      <c r="TYM35" s="129"/>
      <c r="TYO35" s="129"/>
      <c r="TYQ35" s="129"/>
      <c r="TYS35" s="129"/>
      <c r="TYU35" s="129"/>
      <c r="TYW35" s="129"/>
      <c r="TYY35" s="129"/>
      <c r="TZA35" s="129"/>
      <c r="TZC35" s="129"/>
      <c r="TZE35" s="129"/>
      <c r="TZG35" s="129"/>
      <c r="TZI35" s="129"/>
      <c r="TZK35" s="129"/>
      <c r="TZM35" s="129"/>
      <c r="TZO35" s="129"/>
      <c r="TZQ35" s="129"/>
      <c r="TZS35" s="129"/>
      <c r="TZU35" s="129"/>
      <c r="TZW35" s="129"/>
      <c r="TZY35" s="129"/>
      <c r="UAA35" s="129"/>
      <c r="UAC35" s="129"/>
      <c r="UAE35" s="129"/>
      <c r="UAG35" s="129"/>
      <c r="UAI35" s="129"/>
      <c r="UAK35" s="129"/>
      <c r="UAM35" s="129"/>
      <c r="UAO35" s="129"/>
      <c r="UAQ35" s="129"/>
      <c r="UAS35" s="129"/>
      <c r="UAU35" s="129"/>
      <c r="UAW35" s="129"/>
      <c r="UAY35" s="129"/>
      <c r="UBA35" s="129"/>
      <c r="UBC35" s="129"/>
      <c r="UBE35" s="129"/>
      <c r="UBG35" s="129"/>
      <c r="UBI35" s="129"/>
      <c r="UBK35" s="129"/>
      <c r="UBM35" s="129"/>
      <c r="UBO35" s="129"/>
      <c r="UBQ35" s="129"/>
      <c r="UBS35" s="129"/>
      <c r="UBU35" s="129"/>
      <c r="UBW35" s="129"/>
      <c r="UBY35" s="129"/>
      <c r="UCA35" s="129"/>
      <c r="UCC35" s="129"/>
      <c r="UCE35" s="129"/>
      <c r="UCG35" s="129"/>
      <c r="UCI35" s="129"/>
      <c r="UCK35" s="129"/>
      <c r="UCM35" s="129"/>
      <c r="UCO35" s="129"/>
      <c r="UCQ35" s="129"/>
      <c r="UCS35" s="129"/>
      <c r="UCU35" s="129"/>
      <c r="UCW35" s="129"/>
      <c r="UCY35" s="129"/>
      <c r="UDA35" s="129"/>
      <c r="UDC35" s="129"/>
      <c r="UDE35" s="129"/>
      <c r="UDG35" s="129"/>
      <c r="UDI35" s="129"/>
      <c r="UDK35" s="129"/>
      <c r="UDM35" s="129"/>
      <c r="UDO35" s="129"/>
      <c r="UDQ35" s="129"/>
      <c r="UDS35" s="129"/>
      <c r="UDU35" s="129"/>
      <c r="UDW35" s="129"/>
      <c r="UDY35" s="129"/>
      <c r="UEA35" s="129"/>
      <c r="UEC35" s="129"/>
      <c r="UEE35" s="129"/>
      <c r="UEG35" s="129"/>
      <c r="UEI35" s="129"/>
      <c r="UEK35" s="129"/>
      <c r="UEM35" s="129"/>
      <c r="UEO35" s="129"/>
      <c r="UEQ35" s="129"/>
      <c r="UES35" s="129"/>
      <c r="UEU35" s="129"/>
      <c r="UEW35" s="129"/>
      <c r="UEY35" s="129"/>
      <c r="UFA35" s="129"/>
      <c r="UFC35" s="129"/>
      <c r="UFE35" s="129"/>
      <c r="UFG35" s="129"/>
      <c r="UFI35" s="129"/>
      <c r="UFK35" s="129"/>
      <c r="UFM35" s="129"/>
      <c r="UFO35" s="129"/>
      <c r="UFQ35" s="129"/>
      <c r="UFS35" s="129"/>
      <c r="UFU35" s="129"/>
      <c r="UFW35" s="129"/>
      <c r="UFY35" s="129"/>
      <c r="UGA35" s="129"/>
      <c r="UGC35" s="129"/>
      <c r="UGE35" s="129"/>
      <c r="UGG35" s="129"/>
      <c r="UGI35" s="129"/>
      <c r="UGK35" s="129"/>
      <c r="UGM35" s="129"/>
      <c r="UGO35" s="129"/>
      <c r="UGQ35" s="129"/>
      <c r="UGS35" s="129"/>
      <c r="UGU35" s="129"/>
      <c r="UGW35" s="129"/>
      <c r="UGY35" s="129"/>
      <c r="UHA35" s="129"/>
      <c r="UHC35" s="129"/>
      <c r="UHE35" s="129"/>
      <c r="UHG35" s="129"/>
      <c r="UHI35" s="129"/>
      <c r="UHK35" s="129"/>
      <c r="UHM35" s="129"/>
      <c r="UHO35" s="129"/>
      <c r="UHQ35" s="129"/>
      <c r="UHS35" s="129"/>
      <c r="UHU35" s="129"/>
      <c r="UHW35" s="129"/>
      <c r="UHY35" s="129"/>
      <c r="UIA35" s="129"/>
      <c r="UIC35" s="129"/>
      <c r="UIE35" s="129"/>
      <c r="UIG35" s="129"/>
      <c r="UII35" s="129"/>
      <c r="UIK35" s="129"/>
      <c r="UIM35" s="129"/>
      <c r="UIO35" s="129"/>
      <c r="UIQ35" s="129"/>
      <c r="UIS35" s="129"/>
      <c r="UIU35" s="129"/>
      <c r="UIW35" s="129"/>
      <c r="UIY35" s="129"/>
      <c r="UJA35" s="129"/>
      <c r="UJC35" s="129"/>
      <c r="UJE35" s="129"/>
      <c r="UJG35" s="129"/>
      <c r="UJI35" s="129"/>
      <c r="UJK35" s="129"/>
      <c r="UJM35" s="129"/>
      <c r="UJO35" s="129"/>
      <c r="UJQ35" s="129"/>
      <c r="UJS35" s="129"/>
      <c r="UJU35" s="129"/>
      <c r="UJW35" s="129"/>
      <c r="UJY35" s="129"/>
      <c r="UKA35" s="129"/>
      <c r="UKC35" s="129"/>
      <c r="UKE35" s="129"/>
      <c r="UKG35" s="129"/>
      <c r="UKI35" s="129"/>
      <c r="UKK35" s="129"/>
      <c r="UKM35" s="129"/>
      <c r="UKO35" s="129"/>
      <c r="UKQ35" s="129"/>
      <c r="UKS35" s="129"/>
      <c r="UKU35" s="129"/>
      <c r="UKW35" s="129"/>
      <c r="UKY35" s="129"/>
      <c r="ULA35" s="129"/>
      <c r="ULC35" s="129"/>
      <c r="ULE35" s="129"/>
      <c r="ULG35" s="129"/>
      <c r="ULI35" s="129"/>
      <c r="ULK35" s="129"/>
      <c r="ULM35" s="129"/>
      <c r="ULO35" s="129"/>
      <c r="ULQ35" s="129"/>
      <c r="ULS35" s="129"/>
      <c r="ULU35" s="129"/>
      <c r="ULW35" s="129"/>
      <c r="ULY35" s="129"/>
      <c r="UMA35" s="129"/>
      <c r="UMC35" s="129"/>
      <c r="UME35" s="129"/>
      <c r="UMG35" s="129"/>
      <c r="UMI35" s="129"/>
      <c r="UMK35" s="129"/>
      <c r="UMM35" s="129"/>
      <c r="UMO35" s="129"/>
      <c r="UMQ35" s="129"/>
      <c r="UMS35" s="129"/>
      <c r="UMU35" s="129"/>
      <c r="UMW35" s="129"/>
      <c r="UMY35" s="129"/>
      <c r="UNA35" s="129"/>
      <c r="UNC35" s="129"/>
      <c r="UNE35" s="129"/>
      <c r="UNG35" s="129"/>
      <c r="UNI35" s="129"/>
      <c r="UNK35" s="129"/>
      <c r="UNM35" s="129"/>
      <c r="UNO35" s="129"/>
      <c r="UNQ35" s="129"/>
      <c r="UNS35" s="129"/>
      <c r="UNU35" s="129"/>
      <c r="UNW35" s="129"/>
      <c r="UNY35" s="129"/>
      <c r="UOA35" s="129"/>
      <c r="UOC35" s="129"/>
      <c r="UOE35" s="129"/>
      <c r="UOG35" s="129"/>
      <c r="UOI35" s="129"/>
      <c r="UOK35" s="129"/>
      <c r="UOM35" s="129"/>
      <c r="UOO35" s="129"/>
      <c r="UOQ35" s="129"/>
      <c r="UOS35" s="129"/>
      <c r="UOU35" s="129"/>
      <c r="UOW35" s="129"/>
      <c r="UOY35" s="129"/>
      <c r="UPA35" s="129"/>
      <c r="UPC35" s="129"/>
      <c r="UPE35" s="129"/>
      <c r="UPG35" s="129"/>
      <c r="UPI35" s="129"/>
      <c r="UPK35" s="129"/>
      <c r="UPM35" s="129"/>
      <c r="UPO35" s="129"/>
      <c r="UPQ35" s="129"/>
      <c r="UPS35" s="129"/>
      <c r="UPU35" s="129"/>
      <c r="UPW35" s="129"/>
      <c r="UPY35" s="129"/>
      <c r="UQA35" s="129"/>
      <c r="UQC35" s="129"/>
      <c r="UQE35" s="129"/>
      <c r="UQG35" s="129"/>
      <c r="UQI35" s="129"/>
      <c r="UQK35" s="129"/>
      <c r="UQM35" s="129"/>
      <c r="UQO35" s="129"/>
      <c r="UQQ35" s="129"/>
      <c r="UQS35" s="129"/>
      <c r="UQU35" s="129"/>
      <c r="UQW35" s="129"/>
      <c r="UQY35" s="129"/>
      <c r="URA35" s="129"/>
      <c r="URC35" s="129"/>
      <c r="URE35" s="129"/>
      <c r="URG35" s="129"/>
      <c r="URI35" s="129"/>
      <c r="URK35" s="129"/>
      <c r="URM35" s="129"/>
      <c r="URO35" s="129"/>
      <c r="URQ35" s="129"/>
      <c r="URS35" s="129"/>
      <c r="URU35" s="129"/>
      <c r="URW35" s="129"/>
      <c r="URY35" s="129"/>
      <c r="USA35" s="129"/>
      <c r="USC35" s="129"/>
      <c r="USE35" s="129"/>
      <c r="USG35" s="129"/>
      <c r="USI35" s="129"/>
      <c r="USK35" s="129"/>
      <c r="USM35" s="129"/>
      <c r="USO35" s="129"/>
      <c r="USQ35" s="129"/>
      <c r="USS35" s="129"/>
      <c r="USU35" s="129"/>
      <c r="USW35" s="129"/>
      <c r="USY35" s="129"/>
      <c r="UTA35" s="129"/>
      <c r="UTC35" s="129"/>
      <c r="UTE35" s="129"/>
      <c r="UTG35" s="129"/>
      <c r="UTI35" s="129"/>
      <c r="UTK35" s="129"/>
      <c r="UTM35" s="129"/>
      <c r="UTO35" s="129"/>
      <c r="UTQ35" s="129"/>
      <c r="UTS35" s="129"/>
      <c r="UTU35" s="129"/>
      <c r="UTW35" s="129"/>
      <c r="UTY35" s="129"/>
      <c r="UUA35" s="129"/>
      <c r="UUC35" s="129"/>
      <c r="UUE35" s="129"/>
      <c r="UUG35" s="129"/>
      <c r="UUI35" s="129"/>
      <c r="UUK35" s="129"/>
      <c r="UUM35" s="129"/>
      <c r="UUO35" s="129"/>
      <c r="UUQ35" s="129"/>
      <c r="UUS35" s="129"/>
      <c r="UUU35" s="129"/>
      <c r="UUW35" s="129"/>
      <c r="UUY35" s="129"/>
      <c r="UVA35" s="129"/>
      <c r="UVC35" s="129"/>
      <c r="UVE35" s="129"/>
      <c r="UVG35" s="129"/>
      <c r="UVI35" s="129"/>
      <c r="UVK35" s="129"/>
      <c r="UVM35" s="129"/>
      <c r="UVO35" s="129"/>
      <c r="UVQ35" s="129"/>
      <c r="UVS35" s="129"/>
      <c r="UVU35" s="129"/>
      <c r="UVW35" s="129"/>
      <c r="UVY35" s="129"/>
      <c r="UWA35" s="129"/>
      <c r="UWC35" s="129"/>
      <c r="UWE35" s="129"/>
      <c r="UWG35" s="129"/>
      <c r="UWI35" s="129"/>
      <c r="UWK35" s="129"/>
      <c r="UWM35" s="129"/>
      <c r="UWO35" s="129"/>
      <c r="UWQ35" s="129"/>
      <c r="UWS35" s="129"/>
      <c r="UWU35" s="129"/>
      <c r="UWW35" s="129"/>
      <c r="UWY35" s="129"/>
      <c r="UXA35" s="129"/>
      <c r="UXC35" s="129"/>
      <c r="UXE35" s="129"/>
      <c r="UXG35" s="129"/>
      <c r="UXI35" s="129"/>
      <c r="UXK35" s="129"/>
      <c r="UXM35" s="129"/>
      <c r="UXO35" s="129"/>
      <c r="UXQ35" s="129"/>
      <c r="UXS35" s="129"/>
      <c r="UXU35" s="129"/>
      <c r="UXW35" s="129"/>
      <c r="UXY35" s="129"/>
      <c r="UYA35" s="129"/>
      <c r="UYC35" s="129"/>
      <c r="UYE35" s="129"/>
      <c r="UYG35" s="129"/>
      <c r="UYI35" s="129"/>
      <c r="UYK35" s="129"/>
      <c r="UYM35" s="129"/>
      <c r="UYO35" s="129"/>
      <c r="UYQ35" s="129"/>
      <c r="UYS35" s="129"/>
      <c r="UYU35" s="129"/>
      <c r="UYW35" s="129"/>
      <c r="UYY35" s="129"/>
      <c r="UZA35" s="129"/>
      <c r="UZC35" s="129"/>
      <c r="UZE35" s="129"/>
      <c r="UZG35" s="129"/>
      <c r="UZI35" s="129"/>
      <c r="UZK35" s="129"/>
      <c r="UZM35" s="129"/>
      <c r="UZO35" s="129"/>
      <c r="UZQ35" s="129"/>
      <c r="UZS35" s="129"/>
      <c r="UZU35" s="129"/>
      <c r="UZW35" s="129"/>
      <c r="UZY35" s="129"/>
      <c r="VAA35" s="129"/>
      <c r="VAC35" s="129"/>
      <c r="VAE35" s="129"/>
      <c r="VAG35" s="129"/>
      <c r="VAI35" s="129"/>
      <c r="VAK35" s="129"/>
      <c r="VAM35" s="129"/>
      <c r="VAO35" s="129"/>
      <c r="VAQ35" s="129"/>
      <c r="VAS35" s="129"/>
      <c r="VAU35" s="129"/>
      <c r="VAW35" s="129"/>
      <c r="VAY35" s="129"/>
      <c r="VBA35" s="129"/>
      <c r="VBC35" s="129"/>
      <c r="VBE35" s="129"/>
      <c r="VBG35" s="129"/>
      <c r="VBI35" s="129"/>
      <c r="VBK35" s="129"/>
      <c r="VBM35" s="129"/>
      <c r="VBO35" s="129"/>
      <c r="VBQ35" s="129"/>
      <c r="VBS35" s="129"/>
      <c r="VBU35" s="129"/>
      <c r="VBW35" s="129"/>
      <c r="VBY35" s="129"/>
      <c r="VCA35" s="129"/>
      <c r="VCC35" s="129"/>
      <c r="VCE35" s="129"/>
      <c r="VCG35" s="129"/>
      <c r="VCI35" s="129"/>
      <c r="VCK35" s="129"/>
      <c r="VCM35" s="129"/>
      <c r="VCO35" s="129"/>
      <c r="VCQ35" s="129"/>
      <c r="VCS35" s="129"/>
      <c r="VCU35" s="129"/>
      <c r="VCW35" s="129"/>
      <c r="VCY35" s="129"/>
      <c r="VDA35" s="129"/>
      <c r="VDC35" s="129"/>
      <c r="VDE35" s="129"/>
      <c r="VDG35" s="129"/>
      <c r="VDI35" s="129"/>
      <c r="VDK35" s="129"/>
      <c r="VDM35" s="129"/>
      <c r="VDO35" s="129"/>
      <c r="VDQ35" s="129"/>
      <c r="VDS35" s="129"/>
      <c r="VDU35" s="129"/>
      <c r="VDW35" s="129"/>
      <c r="VDY35" s="129"/>
      <c r="VEA35" s="129"/>
      <c r="VEC35" s="129"/>
      <c r="VEE35" s="129"/>
      <c r="VEG35" s="129"/>
      <c r="VEI35" s="129"/>
      <c r="VEK35" s="129"/>
      <c r="VEM35" s="129"/>
      <c r="VEO35" s="129"/>
      <c r="VEQ35" s="129"/>
      <c r="VES35" s="129"/>
      <c r="VEU35" s="129"/>
      <c r="VEW35" s="129"/>
      <c r="VEY35" s="129"/>
      <c r="VFA35" s="129"/>
      <c r="VFC35" s="129"/>
      <c r="VFE35" s="129"/>
      <c r="VFG35" s="129"/>
      <c r="VFI35" s="129"/>
      <c r="VFK35" s="129"/>
      <c r="VFM35" s="129"/>
      <c r="VFO35" s="129"/>
      <c r="VFQ35" s="129"/>
      <c r="VFS35" s="129"/>
      <c r="VFU35" s="129"/>
      <c r="VFW35" s="129"/>
      <c r="VFY35" s="129"/>
      <c r="VGA35" s="129"/>
      <c r="VGC35" s="129"/>
      <c r="VGE35" s="129"/>
      <c r="VGG35" s="129"/>
      <c r="VGI35" s="129"/>
      <c r="VGK35" s="129"/>
      <c r="VGM35" s="129"/>
      <c r="VGO35" s="129"/>
      <c r="VGQ35" s="129"/>
      <c r="VGS35" s="129"/>
      <c r="VGU35" s="129"/>
      <c r="VGW35" s="129"/>
      <c r="VGY35" s="129"/>
      <c r="VHA35" s="129"/>
      <c r="VHC35" s="129"/>
      <c r="VHE35" s="129"/>
      <c r="VHG35" s="129"/>
      <c r="VHI35" s="129"/>
      <c r="VHK35" s="129"/>
      <c r="VHM35" s="129"/>
      <c r="VHO35" s="129"/>
      <c r="VHQ35" s="129"/>
      <c r="VHS35" s="129"/>
      <c r="VHU35" s="129"/>
      <c r="VHW35" s="129"/>
      <c r="VHY35" s="129"/>
      <c r="VIA35" s="129"/>
      <c r="VIC35" s="129"/>
      <c r="VIE35" s="129"/>
      <c r="VIG35" s="129"/>
      <c r="VII35" s="129"/>
      <c r="VIK35" s="129"/>
      <c r="VIM35" s="129"/>
      <c r="VIO35" s="129"/>
      <c r="VIQ35" s="129"/>
      <c r="VIS35" s="129"/>
      <c r="VIU35" s="129"/>
      <c r="VIW35" s="129"/>
      <c r="VIY35" s="129"/>
      <c r="VJA35" s="129"/>
      <c r="VJC35" s="129"/>
      <c r="VJE35" s="129"/>
      <c r="VJG35" s="129"/>
      <c r="VJI35" s="129"/>
      <c r="VJK35" s="129"/>
      <c r="VJM35" s="129"/>
      <c r="VJO35" s="129"/>
      <c r="VJQ35" s="129"/>
      <c r="VJS35" s="129"/>
      <c r="VJU35" s="129"/>
      <c r="VJW35" s="129"/>
      <c r="VJY35" s="129"/>
      <c r="VKA35" s="129"/>
      <c r="VKC35" s="129"/>
      <c r="VKE35" s="129"/>
      <c r="VKG35" s="129"/>
      <c r="VKI35" s="129"/>
      <c r="VKK35" s="129"/>
      <c r="VKM35" s="129"/>
      <c r="VKO35" s="129"/>
      <c r="VKQ35" s="129"/>
      <c r="VKS35" s="129"/>
      <c r="VKU35" s="129"/>
      <c r="VKW35" s="129"/>
      <c r="VKY35" s="129"/>
      <c r="VLA35" s="129"/>
      <c r="VLC35" s="129"/>
      <c r="VLE35" s="129"/>
      <c r="VLG35" s="129"/>
      <c r="VLI35" s="129"/>
      <c r="VLK35" s="129"/>
      <c r="VLM35" s="129"/>
      <c r="VLO35" s="129"/>
      <c r="VLQ35" s="129"/>
      <c r="VLS35" s="129"/>
      <c r="VLU35" s="129"/>
      <c r="VLW35" s="129"/>
      <c r="VLY35" s="129"/>
      <c r="VMA35" s="129"/>
      <c r="VMC35" s="129"/>
      <c r="VME35" s="129"/>
      <c r="VMG35" s="129"/>
      <c r="VMI35" s="129"/>
      <c r="VMK35" s="129"/>
      <c r="VMM35" s="129"/>
      <c r="VMO35" s="129"/>
      <c r="VMQ35" s="129"/>
      <c r="VMS35" s="129"/>
      <c r="VMU35" s="129"/>
      <c r="VMW35" s="129"/>
      <c r="VMY35" s="129"/>
      <c r="VNA35" s="129"/>
      <c r="VNC35" s="129"/>
      <c r="VNE35" s="129"/>
      <c r="VNG35" s="129"/>
      <c r="VNI35" s="129"/>
      <c r="VNK35" s="129"/>
      <c r="VNM35" s="129"/>
      <c r="VNO35" s="129"/>
      <c r="VNQ35" s="129"/>
      <c r="VNS35" s="129"/>
      <c r="VNU35" s="129"/>
      <c r="VNW35" s="129"/>
      <c r="VNY35" s="129"/>
      <c r="VOA35" s="129"/>
      <c r="VOC35" s="129"/>
      <c r="VOE35" s="129"/>
      <c r="VOG35" s="129"/>
      <c r="VOI35" s="129"/>
      <c r="VOK35" s="129"/>
      <c r="VOM35" s="129"/>
      <c r="VOO35" s="129"/>
      <c r="VOQ35" s="129"/>
      <c r="VOS35" s="129"/>
      <c r="VOU35" s="129"/>
      <c r="VOW35" s="129"/>
      <c r="VOY35" s="129"/>
      <c r="VPA35" s="129"/>
      <c r="VPC35" s="129"/>
      <c r="VPE35" s="129"/>
      <c r="VPG35" s="129"/>
      <c r="VPI35" s="129"/>
      <c r="VPK35" s="129"/>
      <c r="VPM35" s="129"/>
      <c r="VPO35" s="129"/>
      <c r="VPQ35" s="129"/>
      <c r="VPS35" s="129"/>
      <c r="VPU35" s="129"/>
      <c r="VPW35" s="129"/>
      <c r="VPY35" s="129"/>
      <c r="VQA35" s="129"/>
      <c r="VQC35" s="129"/>
      <c r="VQE35" s="129"/>
      <c r="VQG35" s="129"/>
      <c r="VQI35" s="129"/>
      <c r="VQK35" s="129"/>
      <c r="VQM35" s="129"/>
      <c r="VQO35" s="129"/>
      <c r="VQQ35" s="129"/>
      <c r="VQS35" s="129"/>
      <c r="VQU35" s="129"/>
      <c r="VQW35" s="129"/>
      <c r="VQY35" s="129"/>
      <c r="VRA35" s="129"/>
      <c r="VRC35" s="129"/>
      <c r="VRE35" s="129"/>
      <c r="VRG35" s="129"/>
      <c r="VRI35" s="129"/>
      <c r="VRK35" s="129"/>
      <c r="VRM35" s="129"/>
      <c r="VRO35" s="129"/>
      <c r="VRQ35" s="129"/>
      <c r="VRS35" s="129"/>
      <c r="VRU35" s="129"/>
      <c r="VRW35" s="129"/>
      <c r="VRY35" s="129"/>
      <c r="VSA35" s="129"/>
      <c r="VSC35" s="129"/>
      <c r="VSE35" s="129"/>
      <c r="VSG35" s="129"/>
      <c r="VSI35" s="129"/>
      <c r="VSK35" s="129"/>
      <c r="VSM35" s="129"/>
      <c r="VSO35" s="129"/>
      <c r="VSQ35" s="129"/>
      <c r="VSS35" s="129"/>
      <c r="VSU35" s="129"/>
      <c r="VSW35" s="129"/>
      <c r="VSY35" s="129"/>
      <c r="VTA35" s="129"/>
      <c r="VTC35" s="129"/>
      <c r="VTE35" s="129"/>
      <c r="VTG35" s="129"/>
      <c r="VTI35" s="129"/>
      <c r="VTK35" s="129"/>
      <c r="VTM35" s="129"/>
      <c r="VTO35" s="129"/>
      <c r="VTQ35" s="129"/>
      <c r="VTS35" s="129"/>
      <c r="VTU35" s="129"/>
      <c r="VTW35" s="129"/>
      <c r="VTY35" s="129"/>
      <c r="VUA35" s="129"/>
      <c r="VUC35" s="129"/>
      <c r="VUE35" s="129"/>
      <c r="VUG35" s="129"/>
      <c r="VUI35" s="129"/>
      <c r="VUK35" s="129"/>
      <c r="VUM35" s="129"/>
      <c r="VUO35" s="129"/>
      <c r="VUQ35" s="129"/>
      <c r="VUS35" s="129"/>
      <c r="VUU35" s="129"/>
      <c r="VUW35" s="129"/>
      <c r="VUY35" s="129"/>
      <c r="VVA35" s="129"/>
      <c r="VVC35" s="129"/>
      <c r="VVE35" s="129"/>
      <c r="VVG35" s="129"/>
      <c r="VVI35" s="129"/>
      <c r="VVK35" s="129"/>
      <c r="VVM35" s="129"/>
      <c r="VVO35" s="129"/>
      <c r="VVQ35" s="129"/>
      <c r="VVS35" s="129"/>
      <c r="VVU35" s="129"/>
      <c r="VVW35" s="129"/>
      <c r="VVY35" s="129"/>
      <c r="VWA35" s="129"/>
      <c r="VWC35" s="129"/>
      <c r="VWE35" s="129"/>
      <c r="VWG35" s="129"/>
      <c r="VWI35" s="129"/>
      <c r="VWK35" s="129"/>
      <c r="VWM35" s="129"/>
      <c r="VWO35" s="129"/>
      <c r="VWQ35" s="129"/>
      <c r="VWS35" s="129"/>
      <c r="VWU35" s="129"/>
      <c r="VWW35" s="129"/>
      <c r="VWY35" s="129"/>
      <c r="VXA35" s="129"/>
      <c r="VXC35" s="129"/>
      <c r="VXE35" s="129"/>
      <c r="VXG35" s="129"/>
      <c r="VXI35" s="129"/>
      <c r="VXK35" s="129"/>
      <c r="VXM35" s="129"/>
      <c r="VXO35" s="129"/>
      <c r="VXQ35" s="129"/>
      <c r="VXS35" s="129"/>
      <c r="VXU35" s="129"/>
      <c r="VXW35" s="129"/>
      <c r="VXY35" s="129"/>
      <c r="VYA35" s="129"/>
      <c r="VYC35" s="129"/>
      <c r="VYE35" s="129"/>
      <c r="VYG35" s="129"/>
      <c r="VYI35" s="129"/>
      <c r="VYK35" s="129"/>
      <c r="VYM35" s="129"/>
      <c r="VYO35" s="129"/>
      <c r="VYQ35" s="129"/>
      <c r="VYS35" s="129"/>
      <c r="VYU35" s="129"/>
      <c r="VYW35" s="129"/>
      <c r="VYY35" s="129"/>
      <c r="VZA35" s="129"/>
      <c r="VZC35" s="129"/>
      <c r="VZE35" s="129"/>
      <c r="VZG35" s="129"/>
      <c r="VZI35" s="129"/>
      <c r="VZK35" s="129"/>
      <c r="VZM35" s="129"/>
      <c r="VZO35" s="129"/>
      <c r="VZQ35" s="129"/>
      <c r="VZS35" s="129"/>
      <c r="VZU35" s="129"/>
      <c r="VZW35" s="129"/>
      <c r="VZY35" s="129"/>
      <c r="WAA35" s="129"/>
      <c r="WAC35" s="129"/>
      <c r="WAE35" s="129"/>
      <c r="WAG35" s="129"/>
      <c r="WAI35" s="129"/>
      <c r="WAK35" s="129"/>
      <c r="WAM35" s="129"/>
      <c r="WAO35" s="129"/>
      <c r="WAQ35" s="129"/>
      <c r="WAS35" s="129"/>
      <c r="WAU35" s="129"/>
      <c r="WAW35" s="129"/>
      <c r="WAY35" s="129"/>
      <c r="WBA35" s="129"/>
      <c r="WBC35" s="129"/>
      <c r="WBE35" s="129"/>
      <c r="WBG35" s="129"/>
      <c r="WBI35" s="129"/>
      <c r="WBK35" s="129"/>
      <c r="WBM35" s="129"/>
      <c r="WBO35" s="129"/>
      <c r="WBQ35" s="129"/>
      <c r="WBS35" s="129"/>
      <c r="WBU35" s="129"/>
      <c r="WBW35" s="129"/>
      <c r="WBY35" s="129"/>
      <c r="WCA35" s="129"/>
      <c r="WCC35" s="129"/>
      <c r="WCE35" s="129"/>
      <c r="WCG35" s="129"/>
      <c r="WCI35" s="129"/>
      <c r="WCK35" s="129"/>
      <c r="WCM35" s="129"/>
      <c r="WCO35" s="129"/>
      <c r="WCQ35" s="129"/>
      <c r="WCS35" s="129"/>
      <c r="WCU35" s="129"/>
      <c r="WCW35" s="129"/>
      <c r="WCY35" s="129"/>
      <c r="WDA35" s="129"/>
      <c r="WDC35" s="129"/>
      <c r="WDE35" s="129"/>
      <c r="WDG35" s="129"/>
      <c r="WDI35" s="129"/>
      <c r="WDK35" s="129"/>
      <c r="WDM35" s="129"/>
      <c r="WDO35" s="129"/>
      <c r="WDQ35" s="129"/>
      <c r="WDS35" s="129"/>
      <c r="WDU35" s="129"/>
      <c r="WDW35" s="129"/>
      <c r="WDY35" s="129"/>
      <c r="WEA35" s="129"/>
      <c r="WEC35" s="129"/>
      <c r="WEE35" s="129"/>
      <c r="WEG35" s="129"/>
      <c r="WEI35" s="129"/>
      <c r="WEK35" s="129"/>
      <c r="WEM35" s="129"/>
      <c r="WEO35" s="129"/>
      <c r="WEQ35" s="129"/>
      <c r="WES35" s="129"/>
      <c r="WEU35" s="129"/>
      <c r="WEW35" s="129"/>
      <c r="WEY35" s="129"/>
      <c r="WFA35" s="129"/>
      <c r="WFC35" s="129"/>
      <c r="WFE35" s="129"/>
      <c r="WFG35" s="129"/>
      <c r="WFI35" s="129"/>
      <c r="WFK35" s="129"/>
      <c r="WFM35" s="129"/>
      <c r="WFO35" s="129"/>
      <c r="WFQ35" s="129"/>
      <c r="WFS35" s="129"/>
      <c r="WFU35" s="129"/>
      <c r="WFW35" s="129"/>
      <c r="WFY35" s="129"/>
      <c r="WGA35" s="129"/>
      <c r="WGC35" s="129"/>
      <c r="WGE35" s="129"/>
      <c r="WGG35" s="129"/>
      <c r="WGI35" s="129"/>
      <c r="WGK35" s="129"/>
      <c r="WGM35" s="129"/>
      <c r="WGO35" s="129"/>
      <c r="WGQ35" s="129"/>
      <c r="WGS35" s="129"/>
      <c r="WGU35" s="129"/>
      <c r="WGW35" s="129"/>
      <c r="WGY35" s="129"/>
      <c r="WHA35" s="129"/>
      <c r="WHC35" s="129"/>
      <c r="WHE35" s="129"/>
      <c r="WHG35" s="129"/>
      <c r="WHI35" s="129"/>
      <c r="WHK35" s="129"/>
      <c r="WHM35" s="129"/>
      <c r="WHO35" s="129"/>
      <c r="WHQ35" s="129"/>
      <c r="WHS35" s="129"/>
      <c r="WHU35" s="129"/>
      <c r="WHW35" s="129"/>
      <c r="WHY35" s="129"/>
      <c r="WIA35" s="129"/>
      <c r="WIC35" s="129"/>
      <c r="WIE35" s="129"/>
      <c r="WIG35" s="129"/>
      <c r="WII35" s="129"/>
      <c r="WIK35" s="129"/>
      <c r="WIM35" s="129"/>
      <c r="WIO35" s="129"/>
      <c r="WIQ35" s="129"/>
      <c r="WIS35" s="129"/>
      <c r="WIU35" s="129"/>
      <c r="WIW35" s="129"/>
      <c r="WIY35" s="129"/>
      <c r="WJA35" s="129"/>
      <c r="WJC35" s="129"/>
      <c r="WJE35" s="129"/>
      <c r="WJG35" s="129"/>
      <c r="WJI35" s="129"/>
      <c r="WJK35" s="129"/>
      <c r="WJM35" s="129"/>
      <c r="WJO35" s="129"/>
      <c r="WJQ35" s="129"/>
      <c r="WJS35" s="129"/>
      <c r="WJU35" s="129"/>
      <c r="WJW35" s="129"/>
      <c r="WJY35" s="129"/>
      <c r="WKA35" s="129"/>
      <c r="WKC35" s="129"/>
      <c r="WKE35" s="129"/>
      <c r="WKG35" s="129"/>
      <c r="WKI35" s="129"/>
      <c r="WKK35" s="129"/>
      <c r="WKM35" s="129"/>
      <c r="WKO35" s="129"/>
      <c r="WKQ35" s="129"/>
      <c r="WKS35" s="129"/>
      <c r="WKU35" s="129"/>
      <c r="WKW35" s="129"/>
      <c r="WKY35" s="129"/>
      <c r="WLA35" s="129"/>
      <c r="WLC35" s="129"/>
      <c r="WLE35" s="129"/>
      <c r="WLG35" s="129"/>
      <c r="WLI35" s="129"/>
      <c r="WLK35" s="129"/>
      <c r="WLM35" s="129"/>
      <c r="WLO35" s="129"/>
      <c r="WLQ35" s="129"/>
      <c r="WLS35" s="129"/>
      <c r="WLU35" s="129"/>
      <c r="WLW35" s="129"/>
      <c r="WLY35" s="129"/>
      <c r="WMA35" s="129"/>
      <c r="WMC35" s="129"/>
      <c r="WME35" s="129"/>
      <c r="WMG35" s="129"/>
      <c r="WMI35" s="129"/>
      <c r="WMK35" s="129"/>
      <c r="WMM35" s="129"/>
      <c r="WMO35" s="129"/>
      <c r="WMQ35" s="129"/>
      <c r="WMS35" s="129"/>
      <c r="WMU35" s="129"/>
      <c r="WMW35" s="129"/>
      <c r="WMY35" s="129"/>
      <c r="WNA35" s="129"/>
      <c r="WNC35" s="129"/>
      <c r="WNE35" s="129"/>
      <c r="WNG35" s="129"/>
      <c r="WNI35" s="129"/>
      <c r="WNK35" s="129"/>
      <c r="WNM35" s="129"/>
      <c r="WNO35" s="129"/>
      <c r="WNQ35" s="129"/>
      <c r="WNS35" s="129"/>
      <c r="WNU35" s="129"/>
      <c r="WNW35" s="129"/>
      <c r="WNY35" s="129"/>
      <c r="WOA35" s="129"/>
      <c r="WOC35" s="129"/>
      <c r="WOE35" s="129"/>
      <c r="WOG35" s="129"/>
      <c r="WOI35" s="129"/>
      <c r="WOK35" s="129"/>
      <c r="WOM35" s="129"/>
      <c r="WOO35" s="129"/>
      <c r="WOQ35" s="129"/>
      <c r="WOS35" s="129"/>
      <c r="WOU35" s="129"/>
      <c r="WOW35" s="129"/>
      <c r="WOY35" s="129"/>
      <c r="WPA35" s="129"/>
      <c r="WPC35" s="129"/>
      <c r="WPE35" s="129"/>
      <c r="WPG35" s="129"/>
      <c r="WPI35" s="129"/>
      <c r="WPK35" s="129"/>
      <c r="WPM35" s="129"/>
      <c r="WPO35" s="129"/>
      <c r="WPQ35" s="129"/>
      <c r="WPS35" s="129"/>
      <c r="WPU35" s="129"/>
      <c r="WPW35" s="129"/>
      <c r="WPY35" s="129"/>
      <c r="WQA35" s="129"/>
      <c r="WQC35" s="129"/>
      <c r="WQE35" s="129"/>
      <c r="WQG35" s="129"/>
      <c r="WQI35" s="129"/>
      <c r="WQK35" s="129"/>
      <c r="WQM35" s="129"/>
      <c r="WQO35" s="129"/>
      <c r="WQQ35" s="129"/>
      <c r="WQS35" s="129"/>
      <c r="WQU35" s="129"/>
      <c r="WQW35" s="129"/>
      <c r="WQY35" s="129"/>
      <c r="WRA35" s="129"/>
      <c r="WRC35" s="129"/>
      <c r="WRE35" s="129"/>
      <c r="WRG35" s="129"/>
      <c r="WRI35" s="129"/>
      <c r="WRK35" s="129"/>
      <c r="WRM35" s="129"/>
      <c r="WRO35" s="129"/>
      <c r="WRQ35" s="129"/>
      <c r="WRS35" s="129"/>
      <c r="WRU35" s="129"/>
      <c r="WRW35" s="129"/>
      <c r="WRY35" s="129"/>
      <c r="WSA35" s="129"/>
      <c r="WSC35" s="129"/>
      <c r="WSE35" s="129"/>
      <c r="WSG35" s="129"/>
      <c r="WSI35" s="129"/>
      <c r="WSK35" s="129"/>
      <c r="WSM35" s="129"/>
      <c r="WSO35" s="129"/>
      <c r="WSQ35" s="129"/>
      <c r="WSS35" s="129"/>
      <c r="WSU35" s="129"/>
      <c r="WSW35" s="129"/>
      <c r="WSY35" s="129"/>
      <c r="WTA35" s="129"/>
      <c r="WTC35" s="129"/>
      <c r="WTE35" s="129"/>
      <c r="WTG35" s="129"/>
      <c r="WTI35" s="129"/>
      <c r="WTK35" s="129"/>
      <c r="WTM35" s="129"/>
      <c r="WTO35" s="129"/>
      <c r="WTQ35" s="129"/>
      <c r="WTS35" s="129"/>
      <c r="WTU35" s="129"/>
      <c r="WTW35" s="129"/>
      <c r="WTY35" s="129"/>
      <c r="WUA35" s="129"/>
      <c r="WUC35" s="129"/>
      <c r="WUE35" s="129"/>
      <c r="WUG35" s="129"/>
      <c r="WUI35" s="129"/>
      <c r="WUK35" s="129"/>
      <c r="WUM35" s="129"/>
      <c r="WUO35" s="129"/>
      <c r="WUQ35" s="129"/>
      <c r="WUS35" s="129"/>
      <c r="WUU35" s="129"/>
      <c r="WUW35" s="129"/>
      <c r="WUY35" s="129"/>
      <c r="WVA35" s="129"/>
      <c r="WVC35" s="129"/>
      <c r="WVE35" s="129"/>
      <c r="WVG35" s="129"/>
      <c r="WVI35" s="129"/>
      <c r="WVK35" s="129"/>
      <c r="WVM35" s="129"/>
      <c r="WVO35" s="129"/>
      <c r="WVQ35" s="129"/>
      <c r="WVS35" s="129"/>
      <c r="WVU35" s="129"/>
      <c r="WVW35" s="129"/>
      <c r="WVY35" s="129"/>
      <c r="WWA35" s="129"/>
      <c r="WWC35" s="129"/>
      <c r="WWE35" s="129"/>
      <c r="WWG35" s="129"/>
      <c r="WWI35" s="129"/>
      <c r="WWK35" s="129"/>
      <c r="WWM35" s="129"/>
      <c r="WWO35" s="129"/>
      <c r="WWQ35" s="129"/>
      <c r="WWS35" s="129"/>
      <c r="WWU35" s="129"/>
      <c r="WWW35" s="129"/>
      <c r="WWY35" s="129"/>
      <c r="WXA35" s="129"/>
      <c r="WXC35" s="129"/>
      <c r="WXE35" s="129"/>
      <c r="WXG35" s="129"/>
      <c r="WXI35" s="129"/>
      <c r="WXK35" s="129"/>
      <c r="WXM35" s="129"/>
      <c r="WXO35" s="129"/>
      <c r="WXQ35" s="129"/>
      <c r="WXS35" s="129"/>
      <c r="WXU35" s="129"/>
      <c r="WXW35" s="129"/>
      <c r="WXY35" s="129"/>
      <c r="WYA35" s="129"/>
      <c r="WYC35" s="129"/>
      <c r="WYE35" s="129"/>
      <c r="WYG35" s="129"/>
      <c r="WYI35" s="129"/>
      <c r="WYK35" s="129"/>
      <c r="WYM35" s="129"/>
      <c r="WYO35" s="129"/>
      <c r="WYQ35" s="129"/>
      <c r="WYS35" s="129"/>
      <c r="WYU35" s="129"/>
      <c r="WYW35" s="129"/>
      <c r="WYY35" s="129"/>
      <c r="WZA35" s="129"/>
      <c r="WZC35" s="129"/>
      <c r="WZE35" s="129"/>
      <c r="WZG35" s="129"/>
      <c r="WZI35" s="129"/>
      <c r="WZK35" s="129"/>
      <c r="WZM35" s="129"/>
      <c r="WZO35" s="129"/>
      <c r="WZQ35" s="129"/>
      <c r="WZS35" s="129"/>
      <c r="WZU35" s="129"/>
      <c r="WZW35" s="129"/>
      <c r="WZY35" s="129"/>
      <c r="XAA35" s="129"/>
      <c r="XAC35" s="129"/>
      <c r="XAE35" s="129"/>
      <c r="XAG35" s="129"/>
      <c r="XAI35" s="129"/>
      <c r="XAK35" s="129"/>
      <c r="XAM35" s="129"/>
      <c r="XAO35" s="129"/>
      <c r="XAQ35" s="129"/>
      <c r="XAS35" s="129"/>
      <c r="XAU35" s="129"/>
      <c r="XAW35" s="129"/>
      <c r="XAY35" s="129"/>
      <c r="XBA35" s="129"/>
      <c r="XBC35" s="129"/>
      <c r="XBE35" s="129"/>
      <c r="XBG35" s="129"/>
      <c r="XBI35" s="129"/>
      <c r="XBK35" s="129"/>
      <c r="XBM35" s="129"/>
      <c r="XBO35" s="129"/>
      <c r="XBQ35" s="129"/>
      <c r="XBS35" s="129"/>
      <c r="XBU35" s="129"/>
      <c r="XBW35" s="129"/>
      <c r="XBY35" s="129"/>
      <c r="XCA35" s="129"/>
      <c r="XCC35" s="129"/>
      <c r="XCE35" s="129"/>
      <c r="XCG35" s="129"/>
      <c r="XCI35" s="129"/>
      <c r="XCK35" s="129"/>
      <c r="XCM35" s="129"/>
      <c r="XCO35" s="129"/>
      <c r="XCQ35" s="129"/>
      <c r="XCS35" s="129"/>
      <c r="XCU35" s="129"/>
      <c r="XCW35" s="129"/>
      <c r="XCY35" s="129"/>
      <c r="XDA35" s="129"/>
      <c r="XDC35" s="129"/>
      <c r="XDE35" s="129"/>
      <c r="XDG35" s="129"/>
      <c r="XDI35" s="129"/>
      <c r="XDK35" s="129"/>
      <c r="XDM35" s="129"/>
      <c r="XDO35" s="129"/>
      <c r="XDQ35" s="129"/>
      <c r="XDS35" s="129"/>
      <c r="XDU35" s="129"/>
      <c r="XDW35" s="129"/>
      <c r="XDY35" s="129"/>
      <c r="XEA35" s="129"/>
      <c r="XEC35" s="129"/>
      <c r="XEE35" s="129"/>
      <c r="XEG35" s="129"/>
      <c r="XEI35" s="129"/>
      <c r="XEK35" s="129"/>
      <c r="XEM35" s="129"/>
      <c r="XEO35" s="129"/>
      <c r="XEQ35" s="129"/>
      <c r="XES35" s="129"/>
      <c r="XEU35" s="129"/>
      <c r="XEW35" s="129"/>
    </row>
    <row r="36" spans="5:1023 1025:2047 2049:3071 3073:4095 4097:5119 5121:6143 6145:7167 7169:8191 8193:9215 9217:10239 10241:11263 11265:12287 12289:13311 13313:14335 14337:15359 15361:16377" x14ac:dyDescent="0.3">
      <c r="E36" s="129"/>
      <c r="G36" s="129"/>
      <c r="I36" s="129"/>
      <c r="K36" s="129"/>
      <c r="M36" s="129"/>
      <c r="O36" s="129"/>
      <c r="Q36" s="129"/>
      <c r="S36" s="129"/>
      <c r="U36" s="129"/>
      <c r="W36" s="129"/>
      <c r="Y36" s="129"/>
      <c r="AA36" s="129"/>
      <c r="AC36" s="129"/>
      <c r="AE36" s="129"/>
      <c r="AG36" s="129"/>
      <c r="AI36" s="129"/>
      <c r="AK36" s="129"/>
      <c r="AM36" s="129"/>
      <c r="AO36" s="129"/>
      <c r="AQ36" s="129"/>
      <c r="AS36" s="129"/>
      <c r="AU36" s="129"/>
      <c r="AW36" s="129"/>
      <c r="AY36" s="129"/>
      <c r="BA36" s="129"/>
      <c r="BC36" s="129"/>
      <c r="BE36" s="129"/>
      <c r="BG36" s="129"/>
      <c r="BI36" s="129"/>
      <c r="BK36" s="129"/>
      <c r="BM36" s="129"/>
      <c r="BO36" s="129"/>
      <c r="BQ36" s="129"/>
      <c r="BS36" s="129"/>
      <c r="BU36" s="129"/>
      <c r="BW36" s="129"/>
      <c r="BY36" s="129"/>
      <c r="CA36" s="129"/>
      <c r="CC36" s="129"/>
      <c r="CE36" s="129"/>
      <c r="CG36" s="129"/>
      <c r="CI36" s="129"/>
      <c r="CK36" s="129"/>
      <c r="CM36" s="129"/>
      <c r="CO36" s="129"/>
      <c r="CQ36" s="129"/>
      <c r="CS36" s="129"/>
      <c r="CU36" s="129"/>
      <c r="CW36" s="129"/>
      <c r="CY36" s="129"/>
      <c r="DA36" s="129"/>
      <c r="DC36" s="129"/>
      <c r="DE36" s="129"/>
      <c r="DG36" s="129"/>
      <c r="DI36" s="129"/>
      <c r="DK36" s="129"/>
      <c r="DM36" s="129"/>
      <c r="DO36" s="129"/>
      <c r="DQ36" s="129"/>
      <c r="DS36" s="129"/>
      <c r="DU36" s="129"/>
      <c r="DW36" s="129"/>
      <c r="DY36" s="129"/>
      <c r="EA36" s="129"/>
      <c r="EC36" s="129"/>
      <c r="EE36" s="129"/>
      <c r="EG36" s="129"/>
      <c r="EI36" s="129"/>
      <c r="EK36" s="129"/>
      <c r="EM36" s="129"/>
      <c r="EO36" s="129"/>
      <c r="EQ36" s="129"/>
      <c r="ES36" s="129"/>
      <c r="EU36" s="129"/>
      <c r="EW36" s="129"/>
      <c r="EY36" s="129"/>
      <c r="FA36" s="129"/>
      <c r="FC36" s="129"/>
      <c r="FE36" s="129"/>
      <c r="FG36" s="129"/>
      <c r="FI36" s="129"/>
      <c r="FK36" s="129"/>
      <c r="FM36" s="129"/>
      <c r="FO36" s="129"/>
      <c r="FQ36" s="129"/>
      <c r="FS36" s="129"/>
      <c r="FU36" s="129"/>
      <c r="FW36" s="129"/>
      <c r="FY36" s="129"/>
      <c r="GA36" s="129"/>
      <c r="GC36" s="129"/>
      <c r="GE36" s="129"/>
      <c r="GG36" s="129"/>
      <c r="GI36" s="129"/>
      <c r="GK36" s="129"/>
      <c r="GM36" s="129"/>
      <c r="GO36" s="129"/>
      <c r="GQ36" s="129"/>
      <c r="GS36" s="129"/>
      <c r="GU36" s="129"/>
      <c r="GW36" s="129"/>
      <c r="GY36" s="129"/>
      <c r="HA36" s="129"/>
      <c r="HC36" s="129"/>
      <c r="HE36" s="129"/>
      <c r="HG36" s="129"/>
      <c r="HI36" s="129"/>
      <c r="HK36" s="129"/>
      <c r="HM36" s="129"/>
      <c r="HO36" s="129"/>
      <c r="HQ36" s="129"/>
      <c r="HS36" s="129"/>
      <c r="HU36" s="129"/>
      <c r="HW36" s="129"/>
      <c r="HY36" s="129"/>
      <c r="IA36" s="129"/>
      <c r="IC36" s="129"/>
      <c r="IE36" s="129"/>
      <c r="IG36" s="129"/>
      <c r="II36" s="129"/>
      <c r="IK36" s="129"/>
      <c r="IM36" s="129"/>
      <c r="IO36" s="129"/>
      <c r="IQ36" s="129"/>
      <c r="IS36" s="129"/>
      <c r="IU36" s="129"/>
      <c r="IW36" s="129"/>
      <c r="IY36" s="129"/>
      <c r="JA36" s="129"/>
      <c r="JC36" s="129"/>
      <c r="JE36" s="129"/>
      <c r="JG36" s="129"/>
      <c r="JI36" s="129"/>
      <c r="JK36" s="129"/>
      <c r="JM36" s="129"/>
      <c r="JO36" s="129"/>
      <c r="JQ36" s="129"/>
      <c r="JS36" s="129"/>
      <c r="JU36" s="129"/>
      <c r="JW36" s="129"/>
      <c r="JY36" s="129"/>
      <c r="KA36" s="129"/>
      <c r="KC36" s="129"/>
      <c r="KE36" s="129"/>
      <c r="KG36" s="129"/>
      <c r="KI36" s="129"/>
      <c r="KK36" s="129"/>
      <c r="KM36" s="129"/>
      <c r="KO36" s="129"/>
      <c r="KQ36" s="129"/>
      <c r="KS36" s="129"/>
      <c r="KU36" s="129"/>
      <c r="KW36" s="129"/>
      <c r="KY36" s="129"/>
      <c r="LA36" s="129"/>
      <c r="LC36" s="129"/>
      <c r="LE36" s="129"/>
      <c r="LG36" s="129"/>
      <c r="LI36" s="129"/>
      <c r="LK36" s="129"/>
      <c r="LM36" s="129"/>
      <c r="LO36" s="129"/>
      <c r="LQ36" s="129"/>
      <c r="LS36" s="129"/>
      <c r="LU36" s="129"/>
      <c r="LW36" s="129"/>
      <c r="LY36" s="129"/>
      <c r="MA36" s="129"/>
      <c r="MC36" s="129"/>
      <c r="ME36" s="129"/>
      <c r="MG36" s="129"/>
      <c r="MI36" s="129"/>
      <c r="MK36" s="129"/>
      <c r="MM36" s="129"/>
      <c r="MO36" s="129"/>
      <c r="MQ36" s="129"/>
      <c r="MS36" s="129"/>
      <c r="MU36" s="129"/>
      <c r="MW36" s="129"/>
      <c r="MY36" s="129"/>
      <c r="NA36" s="129"/>
      <c r="NC36" s="129"/>
      <c r="NE36" s="129"/>
      <c r="NG36" s="129"/>
      <c r="NI36" s="129"/>
      <c r="NK36" s="129"/>
      <c r="NM36" s="129"/>
      <c r="NO36" s="129"/>
      <c r="NQ36" s="129"/>
      <c r="NS36" s="129"/>
      <c r="NU36" s="129"/>
      <c r="NW36" s="129"/>
      <c r="NY36" s="129"/>
      <c r="OA36" s="129"/>
      <c r="OC36" s="129"/>
      <c r="OE36" s="129"/>
      <c r="OG36" s="129"/>
      <c r="OI36" s="129"/>
      <c r="OK36" s="129"/>
      <c r="OM36" s="129"/>
      <c r="OO36" s="129"/>
      <c r="OQ36" s="129"/>
      <c r="OS36" s="129"/>
      <c r="OU36" s="129"/>
      <c r="OW36" s="129"/>
      <c r="OY36" s="129"/>
      <c r="PA36" s="129"/>
      <c r="PC36" s="129"/>
      <c r="PE36" s="129"/>
      <c r="PG36" s="129"/>
      <c r="PI36" s="129"/>
      <c r="PK36" s="129"/>
      <c r="PM36" s="129"/>
      <c r="PO36" s="129"/>
      <c r="PQ36" s="129"/>
      <c r="PS36" s="129"/>
      <c r="PU36" s="129"/>
      <c r="PW36" s="129"/>
      <c r="PY36" s="129"/>
      <c r="QA36" s="129"/>
      <c r="QC36" s="129"/>
      <c r="QE36" s="129"/>
      <c r="QG36" s="129"/>
      <c r="QI36" s="129"/>
      <c r="QK36" s="129"/>
      <c r="QM36" s="129"/>
      <c r="QO36" s="129"/>
      <c r="QQ36" s="129"/>
      <c r="QS36" s="129"/>
      <c r="QU36" s="129"/>
      <c r="QW36" s="129"/>
      <c r="QY36" s="129"/>
      <c r="RA36" s="129"/>
      <c r="RC36" s="129"/>
      <c r="RE36" s="129"/>
      <c r="RG36" s="129"/>
      <c r="RI36" s="129"/>
      <c r="RK36" s="129"/>
      <c r="RM36" s="129"/>
      <c r="RO36" s="129"/>
      <c r="RQ36" s="129"/>
      <c r="RS36" s="129"/>
      <c r="RU36" s="129"/>
      <c r="RW36" s="129"/>
      <c r="RY36" s="129"/>
      <c r="SA36" s="129"/>
      <c r="SC36" s="129"/>
      <c r="SE36" s="129"/>
      <c r="SG36" s="129"/>
      <c r="SI36" s="129"/>
      <c r="SK36" s="129"/>
      <c r="SM36" s="129"/>
      <c r="SO36" s="129"/>
      <c r="SQ36" s="129"/>
      <c r="SS36" s="129"/>
      <c r="SU36" s="129"/>
      <c r="SW36" s="129"/>
      <c r="SY36" s="129"/>
      <c r="TA36" s="129"/>
      <c r="TC36" s="129"/>
      <c r="TE36" s="129"/>
      <c r="TG36" s="129"/>
      <c r="TI36" s="129"/>
      <c r="TK36" s="129"/>
      <c r="TM36" s="129"/>
      <c r="TO36" s="129"/>
      <c r="TQ36" s="129"/>
      <c r="TS36" s="129"/>
      <c r="TU36" s="129"/>
      <c r="TW36" s="129"/>
      <c r="TY36" s="129"/>
      <c r="UA36" s="129"/>
      <c r="UC36" s="129"/>
      <c r="UE36" s="129"/>
      <c r="UG36" s="129"/>
      <c r="UI36" s="129"/>
      <c r="UK36" s="129"/>
      <c r="UM36" s="129"/>
      <c r="UO36" s="129"/>
      <c r="UQ36" s="129"/>
      <c r="US36" s="129"/>
      <c r="UU36" s="129"/>
      <c r="UW36" s="129"/>
      <c r="UY36" s="129"/>
      <c r="VA36" s="129"/>
      <c r="VC36" s="129"/>
      <c r="VE36" s="129"/>
      <c r="VG36" s="129"/>
      <c r="VI36" s="129"/>
      <c r="VK36" s="129"/>
      <c r="VM36" s="129"/>
      <c r="VO36" s="129"/>
      <c r="VQ36" s="129"/>
      <c r="VS36" s="129"/>
      <c r="VU36" s="129"/>
      <c r="VW36" s="129"/>
      <c r="VY36" s="129"/>
      <c r="WA36" s="129"/>
      <c r="WC36" s="129"/>
      <c r="WE36" s="129"/>
      <c r="WG36" s="129"/>
      <c r="WI36" s="129"/>
      <c r="WK36" s="129"/>
      <c r="WM36" s="129"/>
      <c r="WO36" s="129"/>
      <c r="WQ36" s="129"/>
      <c r="WS36" s="129"/>
      <c r="WU36" s="129"/>
      <c r="WW36" s="129"/>
      <c r="WY36" s="129"/>
      <c r="XA36" s="129"/>
      <c r="XC36" s="129"/>
      <c r="XE36" s="129"/>
      <c r="XG36" s="129"/>
      <c r="XI36" s="129"/>
      <c r="XK36" s="129"/>
      <c r="XM36" s="129"/>
      <c r="XO36" s="129"/>
      <c r="XQ36" s="129"/>
      <c r="XS36" s="129"/>
      <c r="XU36" s="129"/>
      <c r="XW36" s="129"/>
      <c r="XY36" s="129"/>
      <c r="YA36" s="129"/>
      <c r="YC36" s="129"/>
      <c r="YE36" s="129"/>
      <c r="YG36" s="129"/>
      <c r="YI36" s="129"/>
      <c r="YK36" s="129"/>
      <c r="YM36" s="129"/>
      <c r="YO36" s="129"/>
      <c r="YQ36" s="129"/>
      <c r="YS36" s="129"/>
      <c r="YU36" s="129"/>
      <c r="YW36" s="129"/>
      <c r="YY36" s="129"/>
      <c r="ZA36" s="129"/>
      <c r="ZC36" s="129"/>
      <c r="ZE36" s="129"/>
      <c r="ZG36" s="129"/>
      <c r="ZI36" s="129"/>
      <c r="ZK36" s="129"/>
      <c r="ZM36" s="129"/>
      <c r="ZO36" s="129"/>
      <c r="ZQ36" s="129"/>
      <c r="ZS36" s="129"/>
      <c r="ZU36" s="129"/>
      <c r="ZW36" s="129"/>
      <c r="ZY36" s="129"/>
      <c r="AAA36" s="129"/>
      <c r="AAC36" s="129"/>
      <c r="AAE36" s="129"/>
      <c r="AAG36" s="129"/>
      <c r="AAI36" s="129"/>
      <c r="AAK36" s="129"/>
      <c r="AAM36" s="129"/>
      <c r="AAO36" s="129"/>
      <c r="AAQ36" s="129"/>
      <c r="AAS36" s="129"/>
      <c r="AAU36" s="129"/>
      <c r="AAW36" s="129"/>
      <c r="AAY36" s="129"/>
      <c r="ABA36" s="129"/>
      <c r="ABC36" s="129"/>
      <c r="ABE36" s="129"/>
      <c r="ABG36" s="129"/>
      <c r="ABI36" s="129"/>
      <c r="ABK36" s="129"/>
      <c r="ABM36" s="129"/>
      <c r="ABO36" s="129"/>
      <c r="ABQ36" s="129"/>
      <c r="ABS36" s="129"/>
      <c r="ABU36" s="129"/>
      <c r="ABW36" s="129"/>
      <c r="ABY36" s="129"/>
      <c r="ACA36" s="129"/>
      <c r="ACC36" s="129"/>
      <c r="ACE36" s="129"/>
      <c r="ACG36" s="129"/>
      <c r="ACI36" s="129"/>
      <c r="ACK36" s="129"/>
      <c r="ACM36" s="129"/>
      <c r="ACO36" s="129"/>
      <c r="ACQ36" s="129"/>
      <c r="ACS36" s="129"/>
      <c r="ACU36" s="129"/>
      <c r="ACW36" s="129"/>
      <c r="ACY36" s="129"/>
      <c r="ADA36" s="129"/>
      <c r="ADC36" s="129"/>
      <c r="ADE36" s="129"/>
      <c r="ADG36" s="129"/>
      <c r="ADI36" s="129"/>
      <c r="ADK36" s="129"/>
      <c r="ADM36" s="129"/>
      <c r="ADO36" s="129"/>
      <c r="ADQ36" s="129"/>
      <c r="ADS36" s="129"/>
      <c r="ADU36" s="129"/>
      <c r="ADW36" s="129"/>
      <c r="ADY36" s="129"/>
      <c r="AEA36" s="129"/>
      <c r="AEC36" s="129"/>
      <c r="AEE36" s="129"/>
      <c r="AEG36" s="129"/>
      <c r="AEI36" s="129"/>
      <c r="AEK36" s="129"/>
      <c r="AEM36" s="129"/>
      <c r="AEO36" s="129"/>
      <c r="AEQ36" s="129"/>
      <c r="AES36" s="129"/>
      <c r="AEU36" s="129"/>
      <c r="AEW36" s="129"/>
      <c r="AEY36" s="129"/>
      <c r="AFA36" s="129"/>
      <c r="AFC36" s="129"/>
      <c r="AFE36" s="129"/>
      <c r="AFG36" s="129"/>
      <c r="AFI36" s="129"/>
      <c r="AFK36" s="129"/>
      <c r="AFM36" s="129"/>
      <c r="AFO36" s="129"/>
      <c r="AFQ36" s="129"/>
      <c r="AFS36" s="129"/>
      <c r="AFU36" s="129"/>
      <c r="AFW36" s="129"/>
      <c r="AFY36" s="129"/>
      <c r="AGA36" s="129"/>
      <c r="AGC36" s="129"/>
      <c r="AGE36" s="129"/>
      <c r="AGG36" s="129"/>
      <c r="AGI36" s="129"/>
      <c r="AGK36" s="129"/>
      <c r="AGM36" s="129"/>
      <c r="AGO36" s="129"/>
      <c r="AGQ36" s="129"/>
      <c r="AGS36" s="129"/>
      <c r="AGU36" s="129"/>
      <c r="AGW36" s="129"/>
      <c r="AGY36" s="129"/>
      <c r="AHA36" s="129"/>
      <c r="AHC36" s="129"/>
      <c r="AHE36" s="129"/>
      <c r="AHG36" s="129"/>
      <c r="AHI36" s="129"/>
      <c r="AHK36" s="129"/>
      <c r="AHM36" s="129"/>
      <c r="AHO36" s="129"/>
      <c r="AHQ36" s="129"/>
      <c r="AHS36" s="129"/>
      <c r="AHU36" s="129"/>
      <c r="AHW36" s="129"/>
      <c r="AHY36" s="129"/>
      <c r="AIA36" s="129"/>
      <c r="AIC36" s="129"/>
      <c r="AIE36" s="129"/>
      <c r="AIG36" s="129"/>
      <c r="AII36" s="129"/>
      <c r="AIK36" s="129"/>
      <c r="AIM36" s="129"/>
      <c r="AIO36" s="129"/>
      <c r="AIQ36" s="129"/>
      <c r="AIS36" s="129"/>
      <c r="AIU36" s="129"/>
      <c r="AIW36" s="129"/>
      <c r="AIY36" s="129"/>
      <c r="AJA36" s="129"/>
      <c r="AJC36" s="129"/>
      <c r="AJE36" s="129"/>
      <c r="AJG36" s="129"/>
      <c r="AJI36" s="129"/>
      <c r="AJK36" s="129"/>
      <c r="AJM36" s="129"/>
      <c r="AJO36" s="129"/>
      <c r="AJQ36" s="129"/>
      <c r="AJS36" s="129"/>
      <c r="AJU36" s="129"/>
      <c r="AJW36" s="129"/>
      <c r="AJY36" s="129"/>
      <c r="AKA36" s="129"/>
      <c r="AKC36" s="129"/>
      <c r="AKE36" s="129"/>
      <c r="AKG36" s="129"/>
      <c r="AKI36" s="129"/>
      <c r="AKK36" s="129"/>
      <c r="AKM36" s="129"/>
      <c r="AKO36" s="129"/>
      <c r="AKQ36" s="129"/>
      <c r="AKS36" s="129"/>
      <c r="AKU36" s="129"/>
      <c r="AKW36" s="129"/>
      <c r="AKY36" s="129"/>
      <c r="ALA36" s="129"/>
      <c r="ALC36" s="129"/>
      <c r="ALE36" s="129"/>
      <c r="ALG36" s="129"/>
      <c r="ALI36" s="129"/>
      <c r="ALK36" s="129"/>
      <c r="ALM36" s="129"/>
      <c r="ALO36" s="129"/>
      <c r="ALQ36" s="129"/>
      <c r="ALS36" s="129"/>
      <c r="ALU36" s="129"/>
      <c r="ALW36" s="129"/>
      <c r="ALY36" s="129"/>
      <c r="AMA36" s="129"/>
      <c r="AMC36" s="129"/>
      <c r="AME36" s="129"/>
      <c r="AMG36" s="129"/>
      <c r="AMI36" s="129"/>
      <c r="AMK36" s="129"/>
      <c r="AMM36" s="129"/>
      <c r="AMO36" s="129"/>
      <c r="AMQ36" s="129"/>
      <c r="AMS36" s="129"/>
      <c r="AMU36" s="129"/>
      <c r="AMW36" s="129"/>
      <c r="AMY36" s="129"/>
      <c r="ANA36" s="129"/>
      <c r="ANC36" s="129"/>
      <c r="ANE36" s="129"/>
      <c r="ANG36" s="129"/>
      <c r="ANI36" s="129"/>
      <c r="ANK36" s="129"/>
      <c r="ANM36" s="129"/>
      <c r="ANO36" s="129"/>
      <c r="ANQ36" s="129"/>
      <c r="ANS36" s="129"/>
      <c r="ANU36" s="129"/>
      <c r="ANW36" s="129"/>
      <c r="ANY36" s="129"/>
      <c r="AOA36" s="129"/>
      <c r="AOC36" s="129"/>
      <c r="AOE36" s="129"/>
      <c r="AOG36" s="129"/>
      <c r="AOI36" s="129"/>
      <c r="AOK36" s="129"/>
      <c r="AOM36" s="129"/>
      <c r="AOO36" s="129"/>
      <c r="AOQ36" s="129"/>
      <c r="AOS36" s="129"/>
      <c r="AOU36" s="129"/>
      <c r="AOW36" s="129"/>
      <c r="AOY36" s="129"/>
      <c r="APA36" s="129"/>
      <c r="APC36" s="129"/>
      <c r="APE36" s="129"/>
      <c r="APG36" s="129"/>
      <c r="API36" s="129"/>
      <c r="APK36" s="129"/>
      <c r="APM36" s="129"/>
      <c r="APO36" s="129"/>
      <c r="APQ36" s="129"/>
      <c r="APS36" s="129"/>
      <c r="APU36" s="129"/>
      <c r="APW36" s="129"/>
      <c r="APY36" s="129"/>
      <c r="AQA36" s="129"/>
      <c r="AQC36" s="129"/>
      <c r="AQE36" s="129"/>
      <c r="AQG36" s="129"/>
      <c r="AQI36" s="129"/>
      <c r="AQK36" s="129"/>
      <c r="AQM36" s="129"/>
      <c r="AQO36" s="129"/>
      <c r="AQQ36" s="129"/>
      <c r="AQS36" s="129"/>
      <c r="AQU36" s="129"/>
      <c r="AQW36" s="129"/>
      <c r="AQY36" s="129"/>
      <c r="ARA36" s="129"/>
      <c r="ARC36" s="129"/>
      <c r="ARE36" s="129"/>
      <c r="ARG36" s="129"/>
      <c r="ARI36" s="129"/>
      <c r="ARK36" s="129"/>
      <c r="ARM36" s="129"/>
      <c r="ARO36" s="129"/>
      <c r="ARQ36" s="129"/>
      <c r="ARS36" s="129"/>
      <c r="ARU36" s="129"/>
      <c r="ARW36" s="129"/>
      <c r="ARY36" s="129"/>
      <c r="ASA36" s="129"/>
      <c r="ASC36" s="129"/>
      <c r="ASE36" s="129"/>
      <c r="ASG36" s="129"/>
      <c r="ASI36" s="129"/>
      <c r="ASK36" s="129"/>
      <c r="ASM36" s="129"/>
      <c r="ASO36" s="129"/>
      <c r="ASQ36" s="129"/>
      <c r="ASS36" s="129"/>
      <c r="ASU36" s="129"/>
      <c r="ASW36" s="129"/>
      <c r="ASY36" s="129"/>
      <c r="ATA36" s="129"/>
      <c r="ATC36" s="129"/>
      <c r="ATE36" s="129"/>
      <c r="ATG36" s="129"/>
      <c r="ATI36" s="129"/>
      <c r="ATK36" s="129"/>
      <c r="ATM36" s="129"/>
      <c r="ATO36" s="129"/>
      <c r="ATQ36" s="129"/>
      <c r="ATS36" s="129"/>
      <c r="ATU36" s="129"/>
      <c r="ATW36" s="129"/>
      <c r="ATY36" s="129"/>
      <c r="AUA36" s="129"/>
      <c r="AUC36" s="129"/>
      <c r="AUE36" s="129"/>
      <c r="AUG36" s="129"/>
      <c r="AUI36" s="129"/>
      <c r="AUK36" s="129"/>
      <c r="AUM36" s="129"/>
      <c r="AUO36" s="129"/>
      <c r="AUQ36" s="129"/>
      <c r="AUS36" s="129"/>
      <c r="AUU36" s="129"/>
      <c r="AUW36" s="129"/>
      <c r="AUY36" s="129"/>
      <c r="AVA36" s="129"/>
      <c r="AVC36" s="129"/>
      <c r="AVE36" s="129"/>
      <c r="AVG36" s="129"/>
      <c r="AVI36" s="129"/>
      <c r="AVK36" s="129"/>
      <c r="AVM36" s="129"/>
      <c r="AVO36" s="129"/>
      <c r="AVQ36" s="129"/>
      <c r="AVS36" s="129"/>
      <c r="AVU36" s="129"/>
      <c r="AVW36" s="129"/>
      <c r="AVY36" s="129"/>
      <c r="AWA36" s="129"/>
      <c r="AWC36" s="129"/>
      <c r="AWE36" s="129"/>
      <c r="AWG36" s="129"/>
      <c r="AWI36" s="129"/>
      <c r="AWK36" s="129"/>
      <c r="AWM36" s="129"/>
      <c r="AWO36" s="129"/>
      <c r="AWQ36" s="129"/>
      <c r="AWS36" s="129"/>
      <c r="AWU36" s="129"/>
      <c r="AWW36" s="129"/>
      <c r="AWY36" s="129"/>
      <c r="AXA36" s="129"/>
      <c r="AXC36" s="129"/>
      <c r="AXE36" s="129"/>
      <c r="AXG36" s="129"/>
      <c r="AXI36" s="129"/>
      <c r="AXK36" s="129"/>
      <c r="AXM36" s="129"/>
      <c r="AXO36" s="129"/>
      <c r="AXQ36" s="129"/>
      <c r="AXS36" s="129"/>
      <c r="AXU36" s="129"/>
      <c r="AXW36" s="129"/>
      <c r="AXY36" s="129"/>
      <c r="AYA36" s="129"/>
      <c r="AYC36" s="129"/>
      <c r="AYE36" s="129"/>
      <c r="AYG36" s="129"/>
      <c r="AYI36" s="129"/>
      <c r="AYK36" s="129"/>
      <c r="AYM36" s="129"/>
      <c r="AYO36" s="129"/>
      <c r="AYQ36" s="129"/>
      <c r="AYS36" s="129"/>
      <c r="AYU36" s="129"/>
      <c r="AYW36" s="129"/>
      <c r="AYY36" s="129"/>
      <c r="AZA36" s="129"/>
      <c r="AZC36" s="129"/>
      <c r="AZE36" s="129"/>
      <c r="AZG36" s="129"/>
      <c r="AZI36" s="129"/>
      <c r="AZK36" s="129"/>
      <c r="AZM36" s="129"/>
      <c r="AZO36" s="129"/>
      <c r="AZQ36" s="129"/>
      <c r="AZS36" s="129"/>
      <c r="AZU36" s="129"/>
      <c r="AZW36" s="129"/>
      <c r="AZY36" s="129"/>
      <c r="BAA36" s="129"/>
      <c r="BAC36" s="129"/>
      <c r="BAE36" s="129"/>
      <c r="BAG36" s="129"/>
      <c r="BAI36" s="129"/>
      <c r="BAK36" s="129"/>
      <c r="BAM36" s="129"/>
      <c r="BAO36" s="129"/>
      <c r="BAQ36" s="129"/>
      <c r="BAS36" s="129"/>
      <c r="BAU36" s="129"/>
      <c r="BAW36" s="129"/>
      <c r="BAY36" s="129"/>
      <c r="BBA36" s="129"/>
      <c r="BBC36" s="129"/>
      <c r="BBE36" s="129"/>
      <c r="BBG36" s="129"/>
      <c r="BBI36" s="129"/>
      <c r="BBK36" s="129"/>
      <c r="BBM36" s="129"/>
      <c r="BBO36" s="129"/>
      <c r="BBQ36" s="129"/>
      <c r="BBS36" s="129"/>
      <c r="BBU36" s="129"/>
      <c r="BBW36" s="129"/>
      <c r="BBY36" s="129"/>
      <c r="BCA36" s="129"/>
      <c r="BCC36" s="129"/>
      <c r="BCE36" s="129"/>
      <c r="BCG36" s="129"/>
      <c r="BCI36" s="129"/>
      <c r="BCK36" s="129"/>
      <c r="BCM36" s="129"/>
      <c r="BCO36" s="129"/>
      <c r="BCQ36" s="129"/>
      <c r="BCS36" s="129"/>
      <c r="BCU36" s="129"/>
      <c r="BCW36" s="129"/>
      <c r="BCY36" s="129"/>
      <c r="BDA36" s="129"/>
      <c r="BDC36" s="129"/>
      <c r="BDE36" s="129"/>
      <c r="BDG36" s="129"/>
      <c r="BDI36" s="129"/>
      <c r="BDK36" s="129"/>
      <c r="BDM36" s="129"/>
      <c r="BDO36" s="129"/>
      <c r="BDQ36" s="129"/>
      <c r="BDS36" s="129"/>
      <c r="BDU36" s="129"/>
      <c r="BDW36" s="129"/>
      <c r="BDY36" s="129"/>
      <c r="BEA36" s="129"/>
      <c r="BEC36" s="129"/>
      <c r="BEE36" s="129"/>
      <c r="BEG36" s="129"/>
      <c r="BEI36" s="129"/>
      <c r="BEK36" s="129"/>
      <c r="BEM36" s="129"/>
      <c r="BEO36" s="129"/>
      <c r="BEQ36" s="129"/>
      <c r="BES36" s="129"/>
      <c r="BEU36" s="129"/>
      <c r="BEW36" s="129"/>
      <c r="BEY36" s="129"/>
      <c r="BFA36" s="129"/>
      <c r="BFC36" s="129"/>
      <c r="BFE36" s="129"/>
      <c r="BFG36" s="129"/>
      <c r="BFI36" s="129"/>
      <c r="BFK36" s="129"/>
      <c r="BFM36" s="129"/>
      <c r="BFO36" s="129"/>
      <c r="BFQ36" s="129"/>
      <c r="BFS36" s="129"/>
      <c r="BFU36" s="129"/>
      <c r="BFW36" s="129"/>
      <c r="BFY36" s="129"/>
      <c r="BGA36" s="129"/>
      <c r="BGC36" s="129"/>
      <c r="BGE36" s="129"/>
      <c r="BGG36" s="129"/>
      <c r="BGI36" s="129"/>
      <c r="BGK36" s="129"/>
      <c r="BGM36" s="129"/>
      <c r="BGO36" s="129"/>
      <c r="BGQ36" s="129"/>
      <c r="BGS36" s="129"/>
      <c r="BGU36" s="129"/>
      <c r="BGW36" s="129"/>
      <c r="BGY36" s="129"/>
      <c r="BHA36" s="129"/>
      <c r="BHC36" s="129"/>
      <c r="BHE36" s="129"/>
      <c r="BHG36" s="129"/>
      <c r="BHI36" s="129"/>
      <c r="BHK36" s="129"/>
      <c r="BHM36" s="129"/>
      <c r="BHO36" s="129"/>
      <c r="BHQ36" s="129"/>
      <c r="BHS36" s="129"/>
      <c r="BHU36" s="129"/>
      <c r="BHW36" s="129"/>
      <c r="BHY36" s="129"/>
      <c r="BIA36" s="129"/>
      <c r="BIC36" s="129"/>
      <c r="BIE36" s="129"/>
      <c r="BIG36" s="129"/>
      <c r="BII36" s="129"/>
      <c r="BIK36" s="129"/>
      <c r="BIM36" s="129"/>
      <c r="BIO36" s="129"/>
      <c r="BIQ36" s="129"/>
      <c r="BIS36" s="129"/>
      <c r="BIU36" s="129"/>
      <c r="BIW36" s="129"/>
      <c r="BIY36" s="129"/>
      <c r="BJA36" s="129"/>
      <c r="BJC36" s="129"/>
      <c r="BJE36" s="129"/>
      <c r="BJG36" s="129"/>
      <c r="BJI36" s="129"/>
      <c r="BJK36" s="129"/>
      <c r="BJM36" s="129"/>
      <c r="BJO36" s="129"/>
      <c r="BJQ36" s="129"/>
      <c r="BJS36" s="129"/>
      <c r="BJU36" s="129"/>
      <c r="BJW36" s="129"/>
      <c r="BJY36" s="129"/>
      <c r="BKA36" s="129"/>
      <c r="BKC36" s="129"/>
      <c r="BKE36" s="129"/>
      <c r="BKG36" s="129"/>
      <c r="BKI36" s="129"/>
      <c r="BKK36" s="129"/>
      <c r="BKM36" s="129"/>
      <c r="BKO36" s="129"/>
      <c r="BKQ36" s="129"/>
      <c r="BKS36" s="129"/>
      <c r="BKU36" s="129"/>
      <c r="BKW36" s="129"/>
      <c r="BKY36" s="129"/>
      <c r="BLA36" s="129"/>
      <c r="BLC36" s="129"/>
      <c r="BLE36" s="129"/>
      <c r="BLG36" s="129"/>
      <c r="BLI36" s="129"/>
      <c r="BLK36" s="129"/>
      <c r="BLM36" s="129"/>
      <c r="BLO36" s="129"/>
      <c r="BLQ36" s="129"/>
      <c r="BLS36" s="129"/>
      <c r="BLU36" s="129"/>
      <c r="BLW36" s="129"/>
      <c r="BLY36" s="129"/>
      <c r="BMA36" s="129"/>
      <c r="BMC36" s="129"/>
      <c r="BME36" s="129"/>
      <c r="BMG36" s="129"/>
      <c r="BMI36" s="129"/>
      <c r="BMK36" s="129"/>
      <c r="BMM36" s="129"/>
      <c r="BMO36" s="129"/>
      <c r="BMQ36" s="129"/>
      <c r="BMS36" s="129"/>
      <c r="BMU36" s="129"/>
      <c r="BMW36" s="129"/>
      <c r="BMY36" s="129"/>
      <c r="BNA36" s="129"/>
      <c r="BNC36" s="129"/>
      <c r="BNE36" s="129"/>
      <c r="BNG36" s="129"/>
      <c r="BNI36" s="129"/>
      <c r="BNK36" s="129"/>
      <c r="BNM36" s="129"/>
      <c r="BNO36" s="129"/>
      <c r="BNQ36" s="129"/>
      <c r="BNS36" s="129"/>
      <c r="BNU36" s="129"/>
      <c r="BNW36" s="129"/>
      <c r="BNY36" s="129"/>
      <c r="BOA36" s="129"/>
      <c r="BOC36" s="129"/>
      <c r="BOE36" s="129"/>
      <c r="BOG36" s="129"/>
      <c r="BOI36" s="129"/>
      <c r="BOK36" s="129"/>
      <c r="BOM36" s="129"/>
      <c r="BOO36" s="129"/>
      <c r="BOQ36" s="129"/>
      <c r="BOS36" s="129"/>
      <c r="BOU36" s="129"/>
      <c r="BOW36" s="129"/>
      <c r="BOY36" s="129"/>
      <c r="BPA36" s="129"/>
      <c r="BPC36" s="129"/>
      <c r="BPE36" s="129"/>
      <c r="BPG36" s="129"/>
      <c r="BPI36" s="129"/>
      <c r="BPK36" s="129"/>
      <c r="BPM36" s="129"/>
      <c r="BPO36" s="129"/>
      <c r="BPQ36" s="129"/>
      <c r="BPS36" s="129"/>
      <c r="BPU36" s="129"/>
      <c r="BPW36" s="129"/>
      <c r="BPY36" s="129"/>
      <c r="BQA36" s="129"/>
      <c r="BQC36" s="129"/>
      <c r="BQE36" s="129"/>
      <c r="BQG36" s="129"/>
      <c r="BQI36" s="129"/>
      <c r="BQK36" s="129"/>
      <c r="BQM36" s="129"/>
      <c r="BQO36" s="129"/>
      <c r="BQQ36" s="129"/>
      <c r="BQS36" s="129"/>
      <c r="BQU36" s="129"/>
      <c r="BQW36" s="129"/>
      <c r="BQY36" s="129"/>
      <c r="BRA36" s="129"/>
      <c r="BRC36" s="129"/>
      <c r="BRE36" s="129"/>
      <c r="BRG36" s="129"/>
      <c r="BRI36" s="129"/>
      <c r="BRK36" s="129"/>
      <c r="BRM36" s="129"/>
      <c r="BRO36" s="129"/>
      <c r="BRQ36" s="129"/>
      <c r="BRS36" s="129"/>
      <c r="BRU36" s="129"/>
      <c r="BRW36" s="129"/>
      <c r="BRY36" s="129"/>
      <c r="BSA36" s="129"/>
      <c r="BSC36" s="129"/>
      <c r="BSE36" s="129"/>
      <c r="BSG36" s="129"/>
      <c r="BSI36" s="129"/>
      <c r="BSK36" s="129"/>
      <c r="BSM36" s="129"/>
      <c r="BSO36" s="129"/>
      <c r="BSQ36" s="129"/>
      <c r="BSS36" s="129"/>
      <c r="BSU36" s="129"/>
      <c r="BSW36" s="129"/>
      <c r="BSY36" s="129"/>
      <c r="BTA36" s="129"/>
      <c r="BTC36" s="129"/>
      <c r="BTE36" s="129"/>
      <c r="BTG36" s="129"/>
      <c r="BTI36" s="129"/>
      <c r="BTK36" s="129"/>
      <c r="BTM36" s="129"/>
      <c r="BTO36" s="129"/>
      <c r="BTQ36" s="129"/>
      <c r="BTS36" s="129"/>
      <c r="BTU36" s="129"/>
      <c r="BTW36" s="129"/>
      <c r="BTY36" s="129"/>
      <c r="BUA36" s="129"/>
      <c r="BUC36" s="129"/>
      <c r="BUE36" s="129"/>
      <c r="BUG36" s="129"/>
      <c r="BUI36" s="129"/>
      <c r="BUK36" s="129"/>
      <c r="BUM36" s="129"/>
      <c r="BUO36" s="129"/>
      <c r="BUQ36" s="129"/>
      <c r="BUS36" s="129"/>
      <c r="BUU36" s="129"/>
      <c r="BUW36" s="129"/>
      <c r="BUY36" s="129"/>
      <c r="BVA36" s="129"/>
      <c r="BVC36" s="129"/>
      <c r="BVE36" s="129"/>
      <c r="BVG36" s="129"/>
      <c r="BVI36" s="129"/>
      <c r="BVK36" s="129"/>
      <c r="BVM36" s="129"/>
      <c r="BVO36" s="129"/>
      <c r="BVQ36" s="129"/>
      <c r="BVS36" s="129"/>
      <c r="BVU36" s="129"/>
      <c r="BVW36" s="129"/>
      <c r="BVY36" s="129"/>
      <c r="BWA36" s="129"/>
      <c r="BWC36" s="129"/>
      <c r="BWE36" s="129"/>
      <c r="BWG36" s="129"/>
      <c r="BWI36" s="129"/>
      <c r="BWK36" s="129"/>
      <c r="BWM36" s="129"/>
      <c r="BWO36" s="129"/>
      <c r="BWQ36" s="129"/>
      <c r="BWS36" s="129"/>
      <c r="BWU36" s="129"/>
      <c r="BWW36" s="129"/>
      <c r="BWY36" s="129"/>
      <c r="BXA36" s="129"/>
      <c r="BXC36" s="129"/>
      <c r="BXE36" s="129"/>
      <c r="BXG36" s="129"/>
      <c r="BXI36" s="129"/>
      <c r="BXK36" s="129"/>
      <c r="BXM36" s="129"/>
      <c r="BXO36" s="129"/>
      <c r="BXQ36" s="129"/>
      <c r="BXS36" s="129"/>
      <c r="BXU36" s="129"/>
      <c r="BXW36" s="129"/>
      <c r="BXY36" s="129"/>
      <c r="BYA36" s="129"/>
      <c r="BYC36" s="129"/>
      <c r="BYE36" s="129"/>
      <c r="BYG36" s="129"/>
      <c r="BYI36" s="129"/>
      <c r="BYK36" s="129"/>
      <c r="BYM36" s="129"/>
      <c r="BYO36" s="129"/>
      <c r="BYQ36" s="129"/>
      <c r="BYS36" s="129"/>
      <c r="BYU36" s="129"/>
      <c r="BYW36" s="129"/>
      <c r="BYY36" s="129"/>
      <c r="BZA36" s="129"/>
      <c r="BZC36" s="129"/>
      <c r="BZE36" s="129"/>
      <c r="BZG36" s="129"/>
      <c r="BZI36" s="129"/>
      <c r="BZK36" s="129"/>
      <c r="BZM36" s="129"/>
      <c r="BZO36" s="129"/>
      <c r="BZQ36" s="129"/>
      <c r="BZS36" s="129"/>
      <c r="BZU36" s="129"/>
      <c r="BZW36" s="129"/>
      <c r="BZY36" s="129"/>
      <c r="CAA36" s="129"/>
      <c r="CAC36" s="129"/>
      <c r="CAE36" s="129"/>
      <c r="CAG36" s="129"/>
      <c r="CAI36" s="129"/>
      <c r="CAK36" s="129"/>
      <c r="CAM36" s="129"/>
      <c r="CAO36" s="129"/>
      <c r="CAQ36" s="129"/>
      <c r="CAS36" s="129"/>
      <c r="CAU36" s="129"/>
      <c r="CAW36" s="129"/>
      <c r="CAY36" s="129"/>
      <c r="CBA36" s="129"/>
      <c r="CBC36" s="129"/>
      <c r="CBE36" s="129"/>
      <c r="CBG36" s="129"/>
      <c r="CBI36" s="129"/>
      <c r="CBK36" s="129"/>
      <c r="CBM36" s="129"/>
      <c r="CBO36" s="129"/>
      <c r="CBQ36" s="129"/>
      <c r="CBS36" s="129"/>
      <c r="CBU36" s="129"/>
      <c r="CBW36" s="129"/>
      <c r="CBY36" s="129"/>
      <c r="CCA36" s="129"/>
      <c r="CCC36" s="129"/>
      <c r="CCE36" s="129"/>
      <c r="CCG36" s="129"/>
      <c r="CCI36" s="129"/>
      <c r="CCK36" s="129"/>
      <c r="CCM36" s="129"/>
      <c r="CCO36" s="129"/>
      <c r="CCQ36" s="129"/>
      <c r="CCS36" s="129"/>
      <c r="CCU36" s="129"/>
      <c r="CCW36" s="129"/>
      <c r="CCY36" s="129"/>
      <c r="CDA36" s="129"/>
      <c r="CDC36" s="129"/>
      <c r="CDE36" s="129"/>
      <c r="CDG36" s="129"/>
      <c r="CDI36" s="129"/>
      <c r="CDK36" s="129"/>
      <c r="CDM36" s="129"/>
      <c r="CDO36" s="129"/>
      <c r="CDQ36" s="129"/>
      <c r="CDS36" s="129"/>
      <c r="CDU36" s="129"/>
      <c r="CDW36" s="129"/>
      <c r="CDY36" s="129"/>
      <c r="CEA36" s="129"/>
      <c r="CEC36" s="129"/>
      <c r="CEE36" s="129"/>
      <c r="CEG36" s="129"/>
      <c r="CEI36" s="129"/>
      <c r="CEK36" s="129"/>
      <c r="CEM36" s="129"/>
      <c r="CEO36" s="129"/>
      <c r="CEQ36" s="129"/>
      <c r="CES36" s="129"/>
      <c r="CEU36" s="129"/>
      <c r="CEW36" s="129"/>
      <c r="CEY36" s="129"/>
      <c r="CFA36" s="129"/>
      <c r="CFC36" s="129"/>
      <c r="CFE36" s="129"/>
      <c r="CFG36" s="129"/>
      <c r="CFI36" s="129"/>
      <c r="CFK36" s="129"/>
      <c r="CFM36" s="129"/>
      <c r="CFO36" s="129"/>
      <c r="CFQ36" s="129"/>
      <c r="CFS36" s="129"/>
      <c r="CFU36" s="129"/>
      <c r="CFW36" s="129"/>
      <c r="CFY36" s="129"/>
      <c r="CGA36" s="129"/>
      <c r="CGC36" s="129"/>
      <c r="CGE36" s="129"/>
      <c r="CGG36" s="129"/>
      <c r="CGI36" s="129"/>
      <c r="CGK36" s="129"/>
      <c r="CGM36" s="129"/>
      <c r="CGO36" s="129"/>
      <c r="CGQ36" s="129"/>
      <c r="CGS36" s="129"/>
      <c r="CGU36" s="129"/>
      <c r="CGW36" s="129"/>
      <c r="CGY36" s="129"/>
      <c r="CHA36" s="129"/>
      <c r="CHC36" s="129"/>
      <c r="CHE36" s="129"/>
      <c r="CHG36" s="129"/>
      <c r="CHI36" s="129"/>
      <c r="CHK36" s="129"/>
      <c r="CHM36" s="129"/>
      <c r="CHO36" s="129"/>
      <c r="CHQ36" s="129"/>
      <c r="CHS36" s="129"/>
      <c r="CHU36" s="129"/>
      <c r="CHW36" s="129"/>
      <c r="CHY36" s="129"/>
      <c r="CIA36" s="129"/>
      <c r="CIC36" s="129"/>
      <c r="CIE36" s="129"/>
      <c r="CIG36" s="129"/>
      <c r="CII36" s="129"/>
      <c r="CIK36" s="129"/>
      <c r="CIM36" s="129"/>
      <c r="CIO36" s="129"/>
      <c r="CIQ36" s="129"/>
      <c r="CIS36" s="129"/>
      <c r="CIU36" s="129"/>
      <c r="CIW36" s="129"/>
      <c r="CIY36" s="129"/>
      <c r="CJA36" s="129"/>
      <c r="CJC36" s="129"/>
      <c r="CJE36" s="129"/>
      <c r="CJG36" s="129"/>
      <c r="CJI36" s="129"/>
      <c r="CJK36" s="129"/>
      <c r="CJM36" s="129"/>
      <c r="CJO36" s="129"/>
      <c r="CJQ36" s="129"/>
      <c r="CJS36" s="129"/>
      <c r="CJU36" s="129"/>
      <c r="CJW36" s="129"/>
      <c r="CJY36" s="129"/>
      <c r="CKA36" s="129"/>
      <c r="CKC36" s="129"/>
      <c r="CKE36" s="129"/>
      <c r="CKG36" s="129"/>
      <c r="CKI36" s="129"/>
      <c r="CKK36" s="129"/>
      <c r="CKM36" s="129"/>
      <c r="CKO36" s="129"/>
      <c r="CKQ36" s="129"/>
      <c r="CKS36" s="129"/>
      <c r="CKU36" s="129"/>
      <c r="CKW36" s="129"/>
      <c r="CKY36" s="129"/>
      <c r="CLA36" s="129"/>
      <c r="CLC36" s="129"/>
      <c r="CLE36" s="129"/>
      <c r="CLG36" s="129"/>
      <c r="CLI36" s="129"/>
      <c r="CLK36" s="129"/>
      <c r="CLM36" s="129"/>
      <c r="CLO36" s="129"/>
      <c r="CLQ36" s="129"/>
      <c r="CLS36" s="129"/>
      <c r="CLU36" s="129"/>
      <c r="CLW36" s="129"/>
      <c r="CLY36" s="129"/>
      <c r="CMA36" s="129"/>
      <c r="CMC36" s="129"/>
      <c r="CME36" s="129"/>
      <c r="CMG36" s="129"/>
      <c r="CMI36" s="129"/>
      <c r="CMK36" s="129"/>
      <c r="CMM36" s="129"/>
      <c r="CMO36" s="129"/>
      <c r="CMQ36" s="129"/>
      <c r="CMS36" s="129"/>
      <c r="CMU36" s="129"/>
      <c r="CMW36" s="129"/>
      <c r="CMY36" s="129"/>
      <c r="CNA36" s="129"/>
      <c r="CNC36" s="129"/>
      <c r="CNE36" s="129"/>
      <c r="CNG36" s="129"/>
      <c r="CNI36" s="129"/>
      <c r="CNK36" s="129"/>
      <c r="CNM36" s="129"/>
      <c r="CNO36" s="129"/>
      <c r="CNQ36" s="129"/>
      <c r="CNS36" s="129"/>
      <c r="CNU36" s="129"/>
      <c r="CNW36" s="129"/>
      <c r="CNY36" s="129"/>
      <c r="COA36" s="129"/>
      <c r="COC36" s="129"/>
      <c r="COE36" s="129"/>
      <c r="COG36" s="129"/>
      <c r="COI36" s="129"/>
      <c r="COK36" s="129"/>
      <c r="COM36" s="129"/>
      <c r="COO36" s="129"/>
      <c r="COQ36" s="129"/>
      <c r="COS36" s="129"/>
      <c r="COU36" s="129"/>
      <c r="COW36" s="129"/>
      <c r="COY36" s="129"/>
      <c r="CPA36" s="129"/>
      <c r="CPC36" s="129"/>
      <c r="CPE36" s="129"/>
      <c r="CPG36" s="129"/>
      <c r="CPI36" s="129"/>
      <c r="CPK36" s="129"/>
      <c r="CPM36" s="129"/>
      <c r="CPO36" s="129"/>
      <c r="CPQ36" s="129"/>
      <c r="CPS36" s="129"/>
      <c r="CPU36" s="129"/>
      <c r="CPW36" s="129"/>
      <c r="CPY36" s="129"/>
      <c r="CQA36" s="129"/>
      <c r="CQC36" s="129"/>
      <c r="CQE36" s="129"/>
      <c r="CQG36" s="129"/>
      <c r="CQI36" s="129"/>
      <c r="CQK36" s="129"/>
      <c r="CQM36" s="129"/>
      <c r="CQO36" s="129"/>
      <c r="CQQ36" s="129"/>
      <c r="CQS36" s="129"/>
      <c r="CQU36" s="129"/>
      <c r="CQW36" s="129"/>
      <c r="CQY36" s="129"/>
      <c r="CRA36" s="129"/>
      <c r="CRC36" s="129"/>
      <c r="CRE36" s="129"/>
      <c r="CRG36" s="129"/>
      <c r="CRI36" s="129"/>
      <c r="CRK36" s="129"/>
      <c r="CRM36" s="129"/>
      <c r="CRO36" s="129"/>
      <c r="CRQ36" s="129"/>
      <c r="CRS36" s="129"/>
      <c r="CRU36" s="129"/>
      <c r="CRW36" s="129"/>
      <c r="CRY36" s="129"/>
      <c r="CSA36" s="129"/>
      <c r="CSC36" s="129"/>
      <c r="CSE36" s="129"/>
      <c r="CSG36" s="129"/>
      <c r="CSI36" s="129"/>
      <c r="CSK36" s="129"/>
      <c r="CSM36" s="129"/>
      <c r="CSO36" s="129"/>
      <c r="CSQ36" s="129"/>
      <c r="CSS36" s="129"/>
      <c r="CSU36" s="129"/>
      <c r="CSW36" s="129"/>
      <c r="CSY36" s="129"/>
      <c r="CTA36" s="129"/>
      <c r="CTC36" s="129"/>
      <c r="CTE36" s="129"/>
      <c r="CTG36" s="129"/>
      <c r="CTI36" s="129"/>
      <c r="CTK36" s="129"/>
      <c r="CTM36" s="129"/>
      <c r="CTO36" s="129"/>
      <c r="CTQ36" s="129"/>
      <c r="CTS36" s="129"/>
      <c r="CTU36" s="129"/>
      <c r="CTW36" s="129"/>
      <c r="CTY36" s="129"/>
      <c r="CUA36" s="129"/>
      <c r="CUC36" s="129"/>
      <c r="CUE36" s="129"/>
      <c r="CUG36" s="129"/>
      <c r="CUI36" s="129"/>
      <c r="CUK36" s="129"/>
      <c r="CUM36" s="129"/>
      <c r="CUO36" s="129"/>
      <c r="CUQ36" s="129"/>
      <c r="CUS36" s="129"/>
      <c r="CUU36" s="129"/>
      <c r="CUW36" s="129"/>
      <c r="CUY36" s="129"/>
      <c r="CVA36" s="129"/>
      <c r="CVC36" s="129"/>
      <c r="CVE36" s="129"/>
      <c r="CVG36" s="129"/>
      <c r="CVI36" s="129"/>
      <c r="CVK36" s="129"/>
      <c r="CVM36" s="129"/>
      <c r="CVO36" s="129"/>
      <c r="CVQ36" s="129"/>
      <c r="CVS36" s="129"/>
      <c r="CVU36" s="129"/>
      <c r="CVW36" s="129"/>
      <c r="CVY36" s="129"/>
      <c r="CWA36" s="129"/>
      <c r="CWC36" s="129"/>
      <c r="CWE36" s="129"/>
      <c r="CWG36" s="129"/>
      <c r="CWI36" s="129"/>
      <c r="CWK36" s="129"/>
      <c r="CWM36" s="129"/>
      <c r="CWO36" s="129"/>
      <c r="CWQ36" s="129"/>
      <c r="CWS36" s="129"/>
      <c r="CWU36" s="129"/>
      <c r="CWW36" s="129"/>
      <c r="CWY36" s="129"/>
      <c r="CXA36" s="129"/>
      <c r="CXC36" s="129"/>
      <c r="CXE36" s="129"/>
      <c r="CXG36" s="129"/>
      <c r="CXI36" s="129"/>
      <c r="CXK36" s="129"/>
      <c r="CXM36" s="129"/>
      <c r="CXO36" s="129"/>
      <c r="CXQ36" s="129"/>
      <c r="CXS36" s="129"/>
      <c r="CXU36" s="129"/>
      <c r="CXW36" s="129"/>
      <c r="CXY36" s="129"/>
      <c r="CYA36" s="129"/>
      <c r="CYC36" s="129"/>
      <c r="CYE36" s="129"/>
      <c r="CYG36" s="129"/>
      <c r="CYI36" s="129"/>
      <c r="CYK36" s="129"/>
      <c r="CYM36" s="129"/>
      <c r="CYO36" s="129"/>
      <c r="CYQ36" s="129"/>
      <c r="CYS36" s="129"/>
      <c r="CYU36" s="129"/>
      <c r="CYW36" s="129"/>
      <c r="CYY36" s="129"/>
      <c r="CZA36" s="129"/>
      <c r="CZC36" s="129"/>
      <c r="CZE36" s="129"/>
      <c r="CZG36" s="129"/>
      <c r="CZI36" s="129"/>
      <c r="CZK36" s="129"/>
      <c r="CZM36" s="129"/>
      <c r="CZO36" s="129"/>
      <c r="CZQ36" s="129"/>
      <c r="CZS36" s="129"/>
      <c r="CZU36" s="129"/>
      <c r="CZW36" s="129"/>
      <c r="CZY36" s="129"/>
      <c r="DAA36" s="129"/>
      <c r="DAC36" s="129"/>
      <c r="DAE36" s="129"/>
      <c r="DAG36" s="129"/>
      <c r="DAI36" s="129"/>
      <c r="DAK36" s="129"/>
      <c r="DAM36" s="129"/>
      <c r="DAO36" s="129"/>
      <c r="DAQ36" s="129"/>
      <c r="DAS36" s="129"/>
      <c r="DAU36" s="129"/>
      <c r="DAW36" s="129"/>
      <c r="DAY36" s="129"/>
      <c r="DBA36" s="129"/>
      <c r="DBC36" s="129"/>
      <c r="DBE36" s="129"/>
      <c r="DBG36" s="129"/>
      <c r="DBI36" s="129"/>
      <c r="DBK36" s="129"/>
      <c r="DBM36" s="129"/>
      <c r="DBO36" s="129"/>
      <c r="DBQ36" s="129"/>
      <c r="DBS36" s="129"/>
      <c r="DBU36" s="129"/>
      <c r="DBW36" s="129"/>
      <c r="DBY36" s="129"/>
      <c r="DCA36" s="129"/>
      <c r="DCC36" s="129"/>
      <c r="DCE36" s="129"/>
      <c r="DCG36" s="129"/>
      <c r="DCI36" s="129"/>
      <c r="DCK36" s="129"/>
      <c r="DCM36" s="129"/>
      <c r="DCO36" s="129"/>
      <c r="DCQ36" s="129"/>
      <c r="DCS36" s="129"/>
      <c r="DCU36" s="129"/>
      <c r="DCW36" s="129"/>
      <c r="DCY36" s="129"/>
      <c r="DDA36" s="129"/>
      <c r="DDC36" s="129"/>
      <c r="DDE36" s="129"/>
      <c r="DDG36" s="129"/>
      <c r="DDI36" s="129"/>
      <c r="DDK36" s="129"/>
      <c r="DDM36" s="129"/>
      <c r="DDO36" s="129"/>
      <c r="DDQ36" s="129"/>
      <c r="DDS36" s="129"/>
      <c r="DDU36" s="129"/>
      <c r="DDW36" s="129"/>
      <c r="DDY36" s="129"/>
      <c r="DEA36" s="129"/>
      <c r="DEC36" s="129"/>
      <c r="DEE36" s="129"/>
      <c r="DEG36" s="129"/>
      <c r="DEI36" s="129"/>
      <c r="DEK36" s="129"/>
      <c r="DEM36" s="129"/>
      <c r="DEO36" s="129"/>
      <c r="DEQ36" s="129"/>
      <c r="DES36" s="129"/>
      <c r="DEU36" s="129"/>
      <c r="DEW36" s="129"/>
      <c r="DEY36" s="129"/>
      <c r="DFA36" s="129"/>
      <c r="DFC36" s="129"/>
      <c r="DFE36" s="129"/>
      <c r="DFG36" s="129"/>
      <c r="DFI36" s="129"/>
      <c r="DFK36" s="129"/>
      <c r="DFM36" s="129"/>
      <c r="DFO36" s="129"/>
      <c r="DFQ36" s="129"/>
      <c r="DFS36" s="129"/>
      <c r="DFU36" s="129"/>
      <c r="DFW36" s="129"/>
      <c r="DFY36" s="129"/>
      <c r="DGA36" s="129"/>
      <c r="DGC36" s="129"/>
      <c r="DGE36" s="129"/>
      <c r="DGG36" s="129"/>
      <c r="DGI36" s="129"/>
      <c r="DGK36" s="129"/>
      <c r="DGM36" s="129"/>
      <c r="DGO36" s="129"/>
      <c r="DGQ36" s="129"/>
      <c r="DGS36" s="129"/>
      <c r="DGU36" s="129"/>
      <c r="DGW36" s="129"/>
      <c r="DGY36" s="129"/>
      <c r="DHA36" s="129"/>
      <c r="DHC36" s="129"/>
      <c r="DHE36" s="129"/>
      <c r="DHG36" s="129"/>
      <c r="DHI36" s="129"/>
      <c r="DHK36" s="129"/>
      <c r="DHM36" s="129"/>
      <c r="DHO36" s="129"/>
      <c r="DHQ36" s="129"/>
      <c r="DHS36" s="129"/>
      <c r="DHU36" s="129"/>
      <c r="DHW36" s="129"/>
      <c r="DHY36" s="129"/>
      <c r="DIA36" s="129"/>
      <c r="DIC36" s="129"/>
      <c r="DIE36" s="129"/>
      <c r="DIG36" s="129"/>
      <c r="DII36" s="129"/>
      <c r="DIK36" s="129"/>
      <c r="DIM36" s="129"/>
      <c r="DIO36" s="129"/>
      <c r="DIQ36" s="129"/>
      <c r="DIS36" s="129"/>
      <c r="DIU36" s="129"/>
      <c r="DIW36" s="129"/>
      <c r="DIY36" s="129"/>
      <c r="DJA36" s="129"/>
      <c r="DJC36" s="129"/>
      <c r="DJE36" s="129"/>
      <c r="DJG36" s="129"/>
      <c r="DJI36" s="129"/>
      <c r="DJK36" s="129"/>
      <c r="DJM36" s="129"/>
      <c r="DJO36" s="129"/>
      <c r="DJQ36" s="129"/>
      <c r="DJS36" s="129"/>
      <c r="DJU36" s="129"/>
      <c r="DJW36" s="129"/>
      <c r="DJY36" s="129"/>
      <c r="DKA36" s="129"/>
      <c r="DKC36" s="129"/>
      <c r="DKE36" s="129"/>
      <c r="DKG36" s="129"/>
      <c r="DKI36" s="129"/>
      <c r="DKK36" s="129"/>
      <c r="DKM36" s="129"/>
      <c r="DKO36" s="129"/>
      <c r="DKQ36" s="129"/>
      <c r="DKS36" s="129"/>
      <c r="DKU36" s="129"/>
      <c r="DKW36" s="129"/>
      <c r="DKY36" s="129"/>
      <c r="DLA36" s="129"/>
      <c r="DLC36" s="129"/>
      <c r="DLE36" s="129"/>
      <c r="DLG36" s="129"/>
      <c r="DLI36" s="129"/>
      <c r="DLK36" s="129"/>
      <c r="DLM36" s="129"/>
      <c r="DLO36" s="129"/>
      <c r="DLQ36" s="129"/>
      <c r="DLS36" s="129"/>
      <c r="DLU36" s="129"/>
      <c r="DLW36" s="129"/>
      <c r="DLY36" s="129"/>
      <c r="DMA36" s="129"/>
      <c r="DMC36" s="129"/>
      <c r="DME36" s="129"/>
      <c r="DMG36" s="129"/>
      <c r="DMI36" s="129"/>
      <c r="DMK36" s="129"/>
      <c r="DMM36" s="129"/>
      <c r="DMO36" s="129"/>
      <c r="DMQ36" s="129"/>
      <c r="DMS36" s="129"/>
      <c r="DMU36" s="129"/>
      <c r="DMW36" s="129"/>
      <c r="DMY36" s="129"/>
      <c r="DNA36" s="129"/>
      <c r="DNC36" s="129"/>
      <c r="DNE36" s="129"/>
      <c r="DNG36" s="129"/>
      <c r="DNI36" s="129"/>
      <c r="DNK36" s="129"/>
      <c r="DNM36" s="129"/>
      <c r="DNO36" s="129"/>
      <c r="DNQ36" s="129"/>
      <c r="DNS36" s="129"/>
      <c r="DNU36" s="129"/>
      <c r="DNW36" s="129"/>
      <c r="DNY36" s="129"/>
      <c r="DOA36" s="129"/>
      <c r="DOC36" s="129"/>
      <c r="DOE36" s="129"/>
      <c r="DOG36" s="129"/>
      <c r="DOI36" s="129"/>
      <c r="DOK36" s="129"/>
      <c r="DOM36" s="129"/>
      <c r="DOO36" s="129"/>
      <c r="DOQ36" s="129"/>
      <c r="DOS36" s="129"/>
      <c r="DOU36" s="129"/>
      <c r="DOW36" s="129"/>
      <c r="DOY36" s="129"/>
      <c r="DPA36" s="129"/>
      <c r="DPC36" s="129"/>
      <c r="DPE36" s="129"/>
      <c r="DPG36" s="129"/>
      <c r="DPI36" s="129"/>
      <c r="DPK36" s="129"/>
      <c r="DPM36" s="129"/>
      <c r="DPO36" s="129"/>
      <c r="DPQ36" s="129"/>
      <c r="DPS36" s="129"/>
      <c r="DPU36" s="129"/>
      <c r="DPW36" s="129"/>
      <c r="DPY36" s="129"/>
      <c r="DQA36" s="129"/>
      <c r="DQC36" s="129"/>
      <c r="DQE36" s="129"/>
      <c r="DQG36" s="129"/>
      <c r="DQI36" s="129"/>
      <c r="DQK36" s="129"/>
      <c r="DQM36" s="129"/>
      <c r="DQO36" s="129"/>
      <c r="DQQ36" s="129"/>
      <c r="DQS36" s="129"/>
      <c r="DQU36" s="129"/>
      <c r="DQW36" s="129"/>
      <c r="DQY36" s="129"/>
      <c r="DRA36" s="129"/>
      <c r="DRC36" s="129"/>
      <c r="DRE36" s="129"/>
      <c r="DRG36" s="129"/>
      <c r="DRI36" s="129"/>
      <c r="DRK36" s="129"/>
      <c r="DRM36" s="129"/>
      <c r="DRO36" s="129"/>
      <c r="DRQ36" s="129"/>
      <c r="DRS36" s="129"/>
      <c r="DRU36" s="129"/>
      <c r="DRW36" s="129"/>
      <c r="DRY36" s="129"/>
      <c r="DSA36" s="129"/>
      <c r="DSC36" s="129"/>
      <c r="DSE36" s="129"/>
      <c r="DSG36" s="129"/>
      <c r="DSI36" s="129"/>
      <c r="DSK36" s="129"/>
      <c r="DSM36" s="129"/>
      <c r="DSO36" s="129"/>
      <c r="DSQ36" s="129"/>
      <c r="DSS36" s="129"/>
      <c r="DSU36" s="129"/>
      <c r="DSW36" s="129"/>
      <c r="DSY36" s="129"/>
      <c r="DTA36" s="129"/>
      <c r="DTC36" s="129"/>
      <c r="DTE36" s="129"/>
      <c r="DTG36" s="129"/>
      <c r="DTI36" s="129"/>
      <c r="DTK36" s="129"/>
      <c r="DTM36" s="129"/>
      <c r="DTO36" s="129"/>
      <c r="DTQ36" s="129"/>
      <c r="DTS36" s="129"/>
      <c r="DTU36" s="129"/>
      <c r="DTW36" s="129"/>
      <c r="DTY36" s="129"/>
      <c r="DUA36" s="129"/>
      <c r="DUC36" s="129"/>
      <c r="DUE36" s="129"/>
      <c r="DUG36" s="129"/>
      <c r="DUI36" s="129"/>
      <c r="DUK36" s="129"/>
      <c r="DUM36" s="129"/>
      <c r="DUO36" s="129"/>
      <c r="DUQ36" s="129"/>
      <c r="DUS36" s="129"/>
      <c r="DUU36" s="129"/>
      <c r="DUW36" s="129"/>
      <c r="DUY36" s="129"/>
      <c r="DVA36" s="129"/>
      <c r="DVC36" s="129"/>
      <c r="DVE36" s="129"/>
      <c r="DVG36" s="129"/>
      <c r="DVI36" s="129"/>
      <c r="DVK36" s="129"/>
      <c r="DVM36" s="129"/>
      <c r="DVO36" s="129"/>
      <c r="DVQ36" s="129"/>
      <c r="DVS36" s="129"/>
      <c r="DVU36" s="129"/>
      <c r="DVW36" s="129"/>
      <c r="DVY36" s="129"/>
      <c r="DWA36" s="129"/>
      <c r="DWC36" s="129"/>
      <c r="DWE36" s="129"/>
      <c r="DWG36" s="129"/>
      <c r="DWI36" s="129"/>
      <c r="DWK36" s="129"/>
      <c r="DWM36" s="129"/>
      <c r="DWO36" s="129"/>
      <c r="DWQ36" s="129"/>
      <c r="DWS36" s="129"/>
      <c r="DWU36" s="129"/>
      <c r="DWW36" s="129"/>
      <c r="DWY36" s="129"/>
      <c r="DXA36" s="129"/>
      <c r="DXC36" s="129"/>
      <c r="DXE36" s="129"/>
      <c r="DXG36" s="129"/>
      <c r="DXI36" s="129"/>
      <c r="DXK36" s="129"/>
      <c r="DXM36" s="129"/>
      <c r="DXO36" s="129"/>
      <c r="DXQ36" s="129"/>
      <c r="DXS36" s="129"/>
      <c r="DXU36" s="129"/>
      <c r="DXW36" s="129"/>
      <c r="DXY36" s="129"/>
      <c r="DYA36" s="129"/>
      <c r="DYC36" s="129"/>
      <c r="DYE36" s="129"/>
      <c r="DYG36" s="129"/>
      <c r="DYI36" s="129"/>
      <c r="DYK36" s="129"/>
      <c r="DYM36" s="129"/>
      <c r="DYO36" s="129"/>
      <c r="DYQ36" s="129"/>
      <c r="DYS36" s="129"/>
      <c r="DYU36" s="129"/>
      <c r="DYW36" s="129"/>
      <c r="DYY36" s="129"/>
      <c r="DZA36" s="129"/>
      <c r="DZC36" s="129"/>
      <c r="DZE36" s="129"/>
      <c r="DZG36" s="129"/>
      <c r="DZI36" s="129"/>
      <c r="DZK36" s="129"/>
      <c r="DZM36" s="129"/>
      <c r="DZO36" s="129"/>
      <c r="DZQ36" s="129"/>
      <c r="DZS36" s="129"/>
      <c r="DZU36" s="129"/>
      <c r="DZW36" s="129"/>
      <c r="DZY36" s="129"/>
      <c r="EAA36" s="129"/>
      <c r="EAC36" s="129"/>
      <c r="EAE36" s="129"/>
      <c r="EAG36" s="129"/>
      <c r="EAI36" s="129"/>
      <c r="EAK36" s="129"/>
      <c r="EAM36" s="129"/>
      <c r="EAO36" s="129"/>
      <c r="EAQ36" s="129"/>
      <c r="EAS36" s="129"/>
      <c r="EAU36" s="129"/>
      <c r="EAW36" s="129"/>
      <c r="EAY36" s="129"/>
      <c r="EBA36" s="129"/>
      <c r="EBC36" s="129"/>
      <c r="EBE36" s="129"/>
      <c r="EBG36" s="129"/>
      <c r="EBI36" s="129"/>
      <c r="EBK36" s="129"/>
      <c r="EBM36" s="129"/>
      <c r="EBO36" s="129"/>
      <c r="EBQ36" s="129"/>
      <c r="EBS36" s="129"/>
      <c r="EBU36" s="129"/>
      <c r="EBW36" s="129"/>
      <c r="EBY36" s="129"/>
      <c r="ECA36" s="129"/>
      <c r="ECC36" s="129"/>
      <c r="ECE36" s="129"/>
      <c r="ECG36" s="129"/>
      <c r="ECI36" s="129"/>
      <c r="ECK36" s="129"/>
      <c r="ECM36" s="129"/>
      <c r="ECO36" s="129"/>
      <c r="ECQ36" s="129"/>
      <c r="ECS36" s="129"/>
      <c r="ECU36" s="129"/>
      <c r="ECW36" s="129"/>
      <c r="ECY36" s="129"/>
      <c r="EDA36" s="129"/>
      <c r="EDC36" s="129"/>
      <c r="EDE36" s="129"/>
      <c r="EDG36" s="129"/>
      <c r="EDI36" s="129"/>
      <c r="EDK36" s="129"/>
      <c r="EDM36" s="129"/>
      <c r="EDO36" s="129"/>
      <c r="EDQ36" s="129"/>
      <c r="EDS36" s="129"/>
      <c r="EDU36" s="129"/>
      <c r="EDW36" s="129"/>
      <c r="EDY36" s="129"/>
      <c r="EEA36" s="129"/>
      <c r="EEC36" s="129"/>
      <c r="EEE36" s="129"/>
      <c r="EEG36" s="129"/>
      <c r="EEI36" s="129"/>
      <c r="EEK36" s="129"/>
      <c r="EEM36" s="129"/>
      <c r="EEO36" s="129"/>
      <c r="EEQ36" s="129"/>
      <c r="EES36" s="129"/>
      <c r="EEU36" s="129"/>
      <c r="EEW36" s="129"/>
      <c r="EEY36" s="129"/>
      <c r="EFA36" s="129"/>
      <c r="EFC36" s="129"/>
      <c r="EFE36" s="129"/>
      <c r="EFG36" s="129"/>
      <c r="EFI36" s="129"/>
      <c r="EFK36" s="129"/>
      <c r="EFM36" s="129"/>
      <c r="EFO36" s="129"/>
      <c r="EFQ36" s="129"/>
      <c r="EFS36" s="129"/>
      <c r="EFU36" s="129"/>
      <c r="EFW36" s="129"/>
      <c r="EFY36" s="129"/>
      <c r="EGA36" s="129"/>
      <c r="EGC36" s="129"/>
      <c r="EGE36" s="129"/>
      <c r="EGG36" s="129"/>
      <c r="EGI36" s="129"/>
      <c r="EGK36" s="129"/>
      <c r="EGM36" s="129"/>
      <c r="EGO36" s="129"/>
      <c r="EGQ36" s="129"/>
      <c r="EGS36" s="129"/>
      <c r="EGU36" s="129"/>
      <c r="EGW36" s="129"/>
      <c r="EGY36" s="129"/>
      <c r="EHA36" s="129"/>
      <c r="EHC36" s="129"/>
      <c r="EHE36" s="129"/>
      <c r="EHG36" s="129"/>
      <c r="EHI36" s="129"/>
      <c r="EHK36" s="129"/>
      <c r="EHM36" s="129"/>
      <c r="EHO36" s="129"/>
      <c r="EHQ36" s="129"/>
      <c r="EHS36" s="129"/>
      <c r="EHU36" s="129"/>
      <c r="EHW36" s="129"/>
      <c r="EHY36" s="129"/>
      <c r="EIA36" s="129"/>
      <c r="EIC36" s="129"/>
      <c r="EIE36" s="129"/>
      <c r="EIG36" s="129"/>
      <c r="EII36" s="129"/>
      <c r="EIK36" s="129"/>
      <c r="EIM36" s="129"/>
      <c r="EIO36" s="129"/>
      <c r="EIQ36" s="129"/>
      <c r="EIS36" s="129"/>
      <c r="EIU36" s="129"/>
      <c r="EIW36" s="129"/>
      <c r="EIY36" s="129"/>
      <c r="EJA36" s="129"/>
      <c r="EJC36" s="129"/>
      <c r="EJE36" s="129"/>
      <c r="EJG36" s="129"/>
      <c r="EJI36" s="129"/>
      <c r="EJK36" s="129"/>
      <c r="EJM36" s="129"/>
      <c r="EJO36" s="129"/>
      <c r="EJQ36" s="129"/>
      <c r="EJS36" s="129"/>
      <c r="EJU36" s="129"/>
      <c r="EJW36" s="129"/>
      <c r="EJY36" s="129"/>
      <c r="EKA36" s="129"/>
      <c r="EKC36" s="129"/>
      <c r="EKE36" s="129"/>
      <c r="EKG36" s="129"/>
      <c r="EKI36" s="129"/>
      <c r="EKK36" s="129"/>
      <c r="EKM36" s="129"/>
      <c r="EKO36" s="129"/>
      <c r="EKQ36" s="129"/>
      <c r="EKS36" s="129"/>
      <c r="EKU36" s="129"/>
      <c r="EKW36" s="129"/>
      <c r="EKY36" s="129"/>
      <c r="ELA36" s="129"/>
      <c r="ELC36" s="129"/>
      <c r="ELE36" s="129"/>
      <c r="ELG36" s="129"/>
      <c r="ELI36" s="129"/>
      <c r="ELK36" s="129"/>
      <c r="ELM36" s="129"/>
      <c r="ELO36" s="129"/>
      <c r="ELQ36" s="129"/>
      <c r="ELS36" s="129"/>
      <c r="ELU36" s="129"/>
      <c r="ELW36" s="129"/>
      <c r="ELY36" s="129"/>
      <c r="EMA36" s="129"/>
      <c r="EMC36" s="129"/>
      <c r="EME36" s="129"/>
      <c r="EMG36" s="129"/>
      <c r="EMI36" s="129"/>
      <c r="EMK36" s="129"/>
      <c r="EMM36" s="129"/>
      <c r="EMO36" s="129"/>
      <c r="EMQ36" s="129"/>
      <c r="EMS36" s="129"/>
      <c r="EMU36" s="129"/>
      <c r="EMW36" s="129"/>
      <c r="EMY36" s="129"/>
      <c r="ENA36" s="129"/>
      <c r="ENC36" s="129"/>
      <c r="ENE36" s="129"/>
      <c r="ENG36" s="129"/>
      <c r="ENI36" s="129"/>
      <c r="ENK36" s="129"/>
      <c r="ENM36" s="129"/>
      <c r="ENO36" s="129"/>
      <c r="ENQ36" s="129"/>
      <c r="ENS36" s="129"/>
      <c r="ENU36" s="129"/>
      <c r="ENW36" s="129"/>
      <c r="ENY36" s="129"/>
      <c r="EOA36" s="129"/>
      <c r="EOC36" s="129"/>
      <c r="EOE36" s="129"/>
      <c r="EOG36" s="129"/>
      <c r="EOI36" s="129"/>
      <c r="EOK36" s="129"/>
      <c r="EOM36" s="129"/>
      <c r="EOO36" s="129"/>
      <c r="EOQ36" s="129"/>
      <c r="EOS36" s="129"/>
      <c r="EOU36" s="129"/>
      <c r="EOW36" s="129"/>
      <c r="EOY36" s="129"/>
      <c r="EPA36" s="129"/>
      <c r="EPC36" s="129"/>
      <c r="EPE36" s="129"/>
      <c r="EPG36" s="129"/>
      <c r="EPI36" s="129"/>
      <c r="EPK36" s="129"/>
      <c r="EPM36" s="129"/>
      <c r="EPO36" s="129"/>
      <c r="EPQ36" s="129"/>
      <c r="EPS36" s="129"/>
      <c r="EPU36" s="129"/>
      <c r="EPW36" s="129"/>
      <c r="EPY36" s="129"/>
      <c r="EQA36" s="129"/>
      <c r="EQC36" s="129"/>
      <c r="EQE36" s="129"/>
      <c r="EQG36" s="129"/>
      <c r="EQI36" s="129"/>
      <c r="EQK36" s="129"/>
      <c r="EQM36" s="129"/>
      <c r="EQO36" s="129"/>
      <c r="EQQ36" s="129"/>
      <c r="EQS36" s="129"/>
      <c r="EQU36" s="129"/>
      <c r="EQW36" s="129"/>
      <c r="EQY36" s="129"/>
      <c r="ERA36" s="129"/>
      <c r="ERC36" s="129"/>
      <c r="ERE36" s="129"/>
      <c r="ERG36" s="129"/>
      <c r="ERI36" s="129"/>
      <c r="ERK36" s="129"/>
      <c r="ERM36" s="129"/>
      <c r="ERO36" s="129"/>
      <c r="ERQ36" s="129"/>
      <c r="ERS36" s="129"/>
      <c r="ERU36" s="129"/>
      <c r="ERW36" s="129"/>
      <c r="ERY36" s="129"/>
      <c r="ESA36" s="129"/>
      <c r="ESC36" s="129"/>
      <c r="ESE36" s="129"/>
      <c r="ESG36" s="129"/>
      <c r="ESI36" s="129"/>
      <c r="ESK36" s="129"/>
      <c r="ESM36" s="129"/>
      <c r="ESO36" s="129"/>
      <c r="ESQ36" s="129"/>
      <c r="ESS36" s="129"/>
      <c r="ESU36" s="129"/>
      <c r="ESW36" s="129"/>
      <c r="ESY36" s="129"/>
      <c r="ETA36" s="129"/>
      <c r="ETC36" s="129"/>
      <c r="ETE36" s="129"/>
      <c r="ETG36" s="129"/>
      <c r="ETI36" s="129"/>
      <c r="ETK36" s="129"/>
      <c r="ETM36" s="129"/>
      <c r="ETO36" s="129"/>
      <c r="ETQ36" s="129"/>
      <c r="ETS36" s="129"/>
      <c r="ETU36" s="129"/>
      <c r="ETW36" s="129"/>
      <c r="ETY36" s="129"/>
      <c r="EUA36" s="129"/>
      <c r="EUC36" s="129"/>
      <c r="EUE36" s="129"/>
      <c r="EUG36" s="129"/>
      <c r="EUI36" s="129"/>
      <c r="EUK36" s="129"/>
      <c r="EUM36" s="129"/>
      <c r="EUO36" s="129"/>
      <c r="EUQ36" s="129"/>
      <c r="EUS36" s="129"/>
      <c r="EUU36" s="129"/>
      <c r="EUW36" s="129"/>
      <c r="EUY36" s="129"/>
      <c r="EVA36" s="129"/>
      <c r="EVC36" s="129"/>
      <c r="EVE36" s="129"/>
      <c r="EVG36" s="129"/>
      <c r="EVI36" s="129"/>
      <c r="EVK36" s="129"/>
      <c r="EVM36" s="129"/>
      <c r="EVO36" s="129"/>
      <c r="EVQ36" s="129"/>
      <c r="EVS36" s="129"/>
      <c r="EVU36" s="129"/>
      <c r="EVW36" s="129"/>
      <c r="EVY36" s="129"/>
      <c r="EWA36" s="129"/>
      <c r="EWC36" s="129"/>
      <c r="EWE36" s="129"/>
      <c r="EWG36" s="129"/>
      <c r="EWI36" s="129"/>
      <c r="EWK36" s="129"/>
      <c r="EWM36" s="129"/>
      <c r="EWO36" s="129"/>
      <c r="EWQ36" s="129"/>
      <c r="EWS36" s="129"/>
      <c r="EWU36" s="129"/>
      <c r="EWW36" s="129"/>
      <c r="EWY36" s="129"/>
      <c r="EXA36" s="129"/>
      <c r="EXC36" s="129"/>
      <c r="EXE36" s="129"/>
      <c r="EXG36" s="129"/>
      <c r="EXI36" s="129"/>
      <c r="EXK36" s="129"/>
      <c r="EXM36" s="129"/>
      <c r="EXO36" s="129"/>
      <c r="EXQ36" s="129"/>
      <c r="EXS36" s="129"/>
      <c r="EXU36" s="129"/>
      <c r="EXW36" s="129"/>
      <c r="EXY36" s="129"/>
      <c r="EYA36" s="129"/>
      <c r="EYC36" s="129"/>
      <c r="EYE36" s="129"/>
      <c r="EYG36" s="129"/>
      <c r="EYI36" s="129"/>
      <c r="EYK36" s="129"/>
      <c r="EYM36" s="129"/>
      <c r="EYO36" s="129"/>
      <c r="EYQ36" s="129"/>
      <c r="EYS36" s="129"/>
      <c r="EYU36" s="129"/>
      <c r="EYW36" s="129"/>
      <c r="EYY36" s="129"/>
      <c r="EZA36" s="129"/>
      <c r="EZC36" s="129"/>
      <c r="EZE36" s="129"/>
      <c r="EZG36" s="129"/>
      <c r="EZI36" s="129"/>
      <c r="EZK36" s="129"/>
      <c r="EZM36" s="129"/>
      <c r="EZO36" s="129"/>
      <c r="EZQ36" s="129"/>
      <c r="EZS36" s="129"/>
      <c r="EZU36" s="129"/>
      <c r="EZW36" s="129"/>
      <c r="EZY36" s="129"/>
      <c r="FAA36" s="129"/>
      <c r="FAC36" s="129"/>
      <c r="FAE36" s="129"/>
      <c r="FAG36" s="129"/>
      <c r="FAI36" s="129"/>
      <c r="FAK36" s="129"/>
      <c r="FAM36" s="129"/>
      <c r="FAO36" s="129"/>
      <c r="FAQ36" s="129"/>
      <c r="FAS36" s="129"/>
      <c r="FAU36" s="129"/>
      <c r="FAW36" s="129"/>
      <c r="FAY36" s="129"/>
      <c r="FBA36" s="129"/>
      <c r="FBC36" s="129"/>
      <c r="FBE36" s="129"/>
      <c r="FBG36" s="129"/>
      <c r="FBI36" s="129"/>
      <c r="FBK36" s="129"/>
      <c r="FBM36" s="129"/>
      <c r="FBO36" s="129"/>
      <c r="FBQ36" s="129"/>
      <c r="FBS36" s="129"/>
      <c r="FBU36" s="129"/>
      <c r="FBW36" s="129"/>
      <c r="FBY36" s="129"/>
      <c r="FCA36" s="129"/>
      <c r="FCC36" s="129"/>
      <c r="FCE36" s="129"/>
      <c r="FCG36" s="129"/>
      <c r="FCI36" s="129"/>
      <c r="FCK36" s="129"/>
      <c r="FCM36" s="129"/>
      <c r="FCO36" s="129"/>
      <c r="FCQ36" s="129"/>
      <c r="FCS36" s="129"/>
      <c r="FCU36" s="129"/>
      <c r="FCW36" s="129"/>
      <c r="FCY36" s="129"/>
      <c r="FDA36" s="129"/>
      <c r="FDC36" s="129"/>
      <c r="FDE36" s="129"/>
      <c r="FDG36" s="129"/>
      <c r="FDI36" s="129"/>
      <c r="FDK36" s="129"/>
      <c r="FDM36" s="129"/>
      <c r="FDO36" s="129"/>
      <c r="FDQ36" s="129"/>
      <c r="FDS36" s="129"/>
      <c r="FDU36" s="129"/>
      <c r="FDW36" s="129"/>
      <c r="FDY36" s="129"/>
      <c r="FEA36" s="129"/>
      <c r="FEC36" s="129"/>
      <c r="FEE36" s="129"/>
      <c r="FEG36" s="129"/>
      <c r="FEI36" s="129"/>
      <c r="FEK36" s="129"/>
      <c r="FEM36" s="129"/>
      <c r="FEO36" s="129"/>
      <c r="FEQ36" s="129"/>
      <c r="FES36" s="129"/>
      <c r="FEU36" s="129"/>
      <c r="FEW36" s="129"/>
      <c r="FEY36" s="129"/>
      <c r="FFA36" s="129"/>
      <c r="FFC36" s="129"/>
      <c r="FFE36" s="129"/>
      <c r="FFG36" s="129"/>
      <c r="FFI36" s="129"/>
      <c r="FFK36" s="129"/>
      <c r="FFM36" s="129"/>
      <c r="FFO36" s="129"/>
      <c r="FFQ36" s="129"/>
      <c r="FFS36" s="129"/>
      <c r="FFU36" s="129"/>
      <c r="FFW36" s="129"/>
      <c r="FFY36" s="129"/>
      <c r="FGA36" s="129"/>
      <c r="FGC36" s="129"/>
      <c r="FGE36" s="129"/>
      <c r="FGG36" s="129"/>
      <c r="FGI36" s="129"/>
      <c r="FGK36" s="129"/>
      <c r="FGM36" s="129"/>
      <c r="FGO36" s="129"/>
      <c r="FGQ36" s="129"/>
      <c r="FGS36" s="129"/>
      <c r="FGU36" s="129"/>
      <c r="FGW36" s="129"/>
      <c r="FGY36" s="129"/>
      <c r="FHA36" s="129"/>
      <c r="FHC36" s="129"/>
      <c r="FHE36" s="129"/>
      <c r="FHG36" s="129"/>
      <c r="FHI36" s="129"/>
      <c r="FHK36" s="129"/>
      <c r="FHM36" s="129"/>
      <c r="FHO36" s="129"/>
      <c r="FHQ36" s="129"/>
      <c r="FHS36" s="129"/>
      <c r="FHU36" s="129"/>
      <c r="FHW36" s="129"/>
      <c r="FHY36" s="129"/>
      <c r="FIA36" s="129"/>
      <c r="FIC36" s="129"/>
      <c r="FIE36" s="129"/>
      <c r="FIG36" s="129"/>
      <c r="FII36" s="129"/>
      <c r="FIK36" s="129"/>
      <c r="FIM36" s="129"/>
      <c r="FIO36" s="129"/>
      <c r="FIQ36" s="129"/>
      <c r="FIS36" s="129"/>
      <c r="FIU36" s="129"/>
      <c r="FIW36" s="129"/>
      <c r="FIY36" s="129"/>
      <c r="FJA36" s="129"/>
      <c r="FJC36" s="129"/>
      <c r="FJE36" s="129"/>
      <c r="FJG36" s="129"/>
      <c r="FJI36" s="129"/>
      <c r="FJK36" s="129"/>
      <c r="FJM36" s="129"/>
      <c r="FJO36" s="129"/>
      <c r="FJQ36" s="129"/>
      <c r="FJS36" s="129"/>
      <c r="FJU36" s="129"/>
      <c r="FJW36" s="129"/>
      <c r="FJY36" s="129"/>
      <c r="FKA36" s="129"/>
      <c r="FKC36" s="129"/>
      <c r="FKE36" s="129"/>
      <c r="FKG36" s="129"/>
      <c r="FKI36" s="129"/>
      <c r="FKK36" s="129"/>
      <c r="FKM36" s="129"/>
      <c r="FKO36" s="129"/>
      <c r="FKQ36" s="129"/>
      <c r="FKS36" s="129"/>
      <c r="FKU36" s="129"/>
      <c r="FKW36" s="129"/>
      <c r="FKY36" s="129"/>
      <c r="FLA36" s="129"/>
      <c r="FLC36" s="129"/>
      <c r="FLE36" s="129"/>
      <c r="FLG36" s="129"/>
      <c r="FLI36" s="129"/>
      <c r="FLK36" s="129"/>
      <c r="FLM36" s="129"/>
      <c r="FLO36" s="129"/>
      <c r="FLQ36" s="129"/>
      <c r="FLS36" s="129"/>
      <c r="FLU36" s="129"/>
      <c r="FLW36" s="129"/>
      <c r="FLY36" s="129"/>
      <c r="FMA36" s="129"/>
      <c r="FMC36" s="129"/>
      <c r="FME36" s="129"/>
      <c r="FMG36" s="129"/>
      <c r="FMI36" s="129"/>
      <c r="FMK36" s="129"/>
      <c r="FMM36" s="129"/>
      <c r="FMO36" s="129"/>
      <c r="FMQ36" s="129"/>
      <c r="FMS36" s="129"/>
      <c r="FMU36" s="129"/>
      <c r="FMW36" s="129"/>
      <c r="FMY36" s="129"/>
      <c r="FNA36" s="129"/>
      <c r="FNC36" s="129"/>
      <c r="FNE36" s="129"/>
      <c r="FNG36" s="129"/>
      <c r="FNI36" s="129"/>
      <c r="FNK36" s="129"/>
      <c r="FNM36" s="129"/>
      <c r="FNO36" s="129"/>
      <c r="FNQ36" s="129"/>
      <c r="FNS36" s="129"/>
      <c r="FNU36" s="129"/>
      <c r="FNW36" s="129"/>
      <c r="FNY36" s="129"/>
      <c r="FOA36" s="129"/>
      <c r="FOC36" s="129"/>
      <c r="FOE36" s="129"/>
      <c r="FOG36" s="129"/>
      <c r="FOI36" s="129"/>
      <c r="FOK36" s="129"/>
      <c r="FOM36" s="129"/>
      <c r="FOO36" s="129"/>
      <c r="FOQ36" s="129"/>
      <c r="FOS36" s="129"/>
      <c r="FOU36" s="129"/>
      <c r="FOW36" s="129"/>
      <c r="FOY36" s="129"/>
      <c r="FPA36" s="129"/>
      <c r="FPC36" s="129"/>
      <c r="FPE36" s="129"/>
      <c r="FPG36" s="129"/>
      <c r="FPI36" s="129"/>
      <c r="FPK36" s="129"/>
      <c r="FPM36" s="129"/>
      <c r="FPO36" s="129"/>
      <c r="FPQ36" s="129"/>
      <c r="FPS36" s="129"/>
      <c r="FPU36" s="129"/>
      <c r="FPW36" s="129"/>
      <c r="FPY36" s="129"/>
      <c r="FQA36" s="129"/>
      <c r="FQC36" s="129"/>
      <c r="FQE36" s="129"/>
      <c r="FQG36" s="129"/>
      <c r="FQI36" s="129"/>
      <c r="FQK36" s="129"/>
      <c r="FQM36" s="129"/>
      <c r="FQO36" s="129"/>
      <c r="FQQ36" s="129"/>
      <c r="FQS36" s="129"/>
      <c r="FQU36" s="129"/>
      <c r="FQW36" s="129"/>
      <c r="FQY36" s="129"/>
      <c r="FRA36" s="129"/>
      <c r="FRC36" s="129"/>
      <c r="FRE36" s="129"/>
      <c r="FRG36" s="129"/>
      <c r="FRI36" s="129"/>
      <c r="FRK36" s="129"/>
      <c r="FRM36" s="129"/>
      <c r="FRO36" s="129"/>
      <c r="FRQ36" s="129"/>
      <c r="FRS36" s="129"/>
      <c r="FRU36" s="129"/>
      <c r="FRW36" s="129"/>
      <c r="FRY36" s="129"/>
      <c r="FSA36" s="129"/>
      <c r="FSC36" s="129"/>
      <c r="FSE36" s="129"/>
      <c r="FSG36" s="129"/>
      <c r="FSI36" s="129"/>
      <c r="FSK36" s="129"/>
      <c r="FSM36" s="129"/>
      <c r="FSO36" s="129"/>
      <c r="FSQ36" s="129"/>
      <c r="FSS36" s="129"/>
      <c r="FSU36" s="129"/>
      <c r="FSW36" s="129"/>
      <c r="FSY36" s="129"/>
      <c r="FTA36" s="129"/>
      <c r="FTC36" s="129"/>
      <c r="FTE36" s="129"/>
      <c r="FTG36" s="129"/>
      <c r="FTI36" s="129"/>
      <c r="FTK36" s="129"/>
      <c r="FTM36" s="129"/>
      <c r="FTO36" s="129"/>
      <c r="FTQ36" s="129"/>
      <c r="FTS36" s="129"/>
      <c r="FTU36" s="129"/>
      <c r="FTW36" s="129"/>
      <c r="FTY36" s="129"/>
      <c r="FUA36" s="129"/>
      <c r="FUC36" s="129"/>
      <c r="FUE36" s="129"/>
      <c r="FUG36" s="129"/>
      <c r="FUI36" s="129"/>
      <c r="FUK36" s="129"/>
      <c r="FUM36" s="129"/>
      <c r="FUO36" s="129"/>
      <c r="FUQ36" s="129"/>
      <c r="FUS36" s="129"/>
      <c r="FUU36" s="129"/>
      <c r="FUW36" s="129"/>
      <c r="FUY36" s="129"/>
      <c r="FVA36" s="129"/>
      <c r="FVC36" s="129"/>
      <c r="FVE36" s="129"/>
      <c r="FVG36" s="129"/>
      <c r="FVI36" s="129"/>
      <c r="FVK36" s="129"/>
      <c r="FVM36" s="129"/>
      <c r="FVO36" s="129"/>
      <c r="FVQ36" s="129"/>
      <c r="FVS36" s="129"/>
      <c r="FVU36" s="129"/>
      <c r="FVW36" s="129"/>
      <c r="FVY36" s="129"/>
      <c r="FWA36" s="129"/>
      <c r="FWC36" s="129"/>
      <c r="FWE36" s="129"/>
      <c r="FWG36" s="129"/>
      <c r="FWI36" s="129"/>
      <c r="FWK36" s="129"/>
      <c r="FWM36" s="129"/>
      <c r="FWO36" s="129"/>
      <c r="FWQ36" s="129"/>
      <c r="FWS36" s="129"/>
      <c r="FWU36" s="129"/>
      <c r="FWW36" s="129"/>
      <c r="FWY36" s="129"/>
      <c r="FXA36" s="129"/>
      <c r="FXC36" s="129"/>
      <c r="FXE36" s="129"/>
      <c r="FXG36" s="129"/>
      <c r="FXI36" s="129"/>
      <c r="FXK36" s="129"/>
      <c r="FXM36" s="129"/>
      <c r="FXO36" s="129"/>
      <c r="FXQ36" s="129"/>
      <c r="FXS36" s="129"/>
      <c r="FXU36" s="129"/>
      <c r="FXW36" s="129"/>
      <c r="FXY36" s="129"/>
      <c r="FYA36" s="129"/>
      <c r="FYC36" s="129"/>
      <c r="FYE36" s="129"/>
      <c r="FYG36" s="129"/>
      <c r="FYI36" s="129"/>
      <c r="FYK36" s="129"/>
      <c r="FYM36" s="129"/>
      <c r="FYO36" s="129"/>
      <c r="FYQ36" s="129"/>
      <c r="FYS36" s="129"/>
      <c r="FYU36" s="129"/>
      <c r="FYW36" s="129"/>
      <c r="FYY36" s="129"/>
      <c r="FZA36" s="129"/>
      <c r="FZC36" s="129"/>
      <c r="FZE36" s="129"/>
      <c r="FZG36" s="129"/>
      <c r="FZI36" s="129"/>
      <c r="FZK36" s="129"/>
      <c r="FZM36" s="129"/>
      <c r="FZO36" s="129"/>
      <c r="FZQ36" s="129"/>
      <c r="FZS36" s="129"/>
      <c r="FZU36" s="129"/>
      <c r="FZW36" s="129"/>
      <c r="FZY36" s="129"/>
      <c r="GAA36" s="129"/>
      <c r="GAC36" s="129"/>
      <c r="GAE36" s="129"/>
      <c r="GAG36" s="129"/>
      <c r="GAI36" s="129"/>
      <c r="GAK36" s="129"/>
      <c r="GAM36" s="129"/>
      <c r="GAO36" s="129"/>
      <c r="GAQ36" s="129"/>
      <c r="GAS36" s="129"/>
      <c r="GAU36" s="129"/>
      <c r="GAW36" s="129"/>
      <c r="GAY36" s="129"/>
      <c r="GBA36" s="129"/>
      <c r="GBC36" s="129"/>
      <c r="GBE36" s="129"/>
      <c r="GBG36" s="129"/>
      <c r="GBI36" s="129"/>
      <c r="GBK36" s="129"/>
      <c r="GBM36" s="129"/>
      <c r="GBO36" s="129"/>
      <c r="GBQ36" s="129"/>
      <c r="GBS36" s="129"/>
      <c r="GBU36" s="129"/>
      <c r="GBW36" s="129"/>
      <c r="GBY36" s="129"/>
      <c r="GCA36" s="129"/>
      <c r="GCC36" s="129"/>
      <c r="GCE36" s="129"/>
      <c r="GCG36" s="129"/>
      <c r="GCI36" s="129"/>
      <c r="GCK36" s="129"/>
      <c r="GCM36" s="129"/>
      <c r="GCO36" s="129"/>
      <c r="GCQ36" s="129"/>
      <c r="GCS36" s="129"/>
      <c r="GCU36" s="129"/>
      <c r="GCW36" s="129"/>
      <c r="GCY36" s="129"/>
      <c r="GDA36" s="129"/>
      <c r="GDC36" s="129"/>
      <c r="GDE36" s="129"/>
      <c r="GDG36" s="129"/>
      <c r="GDI36" s="129"/>
      <c r="GDK36" s="129"/>
      <c r="GDM36" s="129"/>
      <c r="GDO36" s="129"/>
      <c r="GDQ36" s="129"/>
      <c r="GDS36" s="129"/>
      <c r="GDU36" s="129"/>
      <c r="GDW36" s="129"/>
      <c r="GDY36" s="129"/>
      <c r="GEA36" s="129"/>
      <c r="GEC36" s="129"/>
      <c r="GEE36" s="129"/>
      <c r="GEG36" s="129"/>
      <c r="GEI36" s="129"/>
      <c r="GEK36" s="129"/>
      <c r="GEM36" s="129"/>
      <c r="GEO36" s="129"/>
      <c r="GEQ36" s="129"/>
      <c r="GES36" s="129"/>
      <c r="GEU36" s="129"/>
      <c r="GEW36" s="129"/>
      <c r="GEY36" s="129"/>
      <c r="GFA36" s="129"/>
      <c r="GFC36" s="129"/>
      <c r="GFE36" s="129"/>
      <c r="GFG36" s="129"/>
      <c r="GFI36" s="129"/>
      <c r="GFK36" s="129"/>
      <c r="GFM36" s="129"/>
      <c r="GFO36" s="129"/>
      <c r="GFQ36" s="129"/>
      <c r="GFS36" s="129"/>
      <c r="GFU36" s="129"/>
      <c r="GFW36" s="129"/>
      <c r="GFY36" s="129"/>
      <c r="GGA36" s="129"/>
      <c r="GGC36" s="129"/>
      <c r="GGE36" s="129"/>
      <c r="GGG36" s="129"/>
      <c r="GGI36" s="129"/>
      <c r="GGK36" s="129"/>
      <c r="GGM36" s="129"/>
      <c r="GGO36" s="129"/>
      <c r="GGQ36" s="129"/>
      <c r="GGS36" s="129"/>
      <c r="GGU36" s="129"/>
      <c r="GGW36" s="129"/>
      <c r="GGY36" s="129"/>
      <c r="GHA36" s="129"/>
      <c r="GHC36" s="129"/>
      <c r="GHE36" s="129"/>
      <c r="GHG36" s="129"/>
      <c r="GHI36" s="129"/>
      <c r="GHK36" s="129"/>
      <c r="GHM36" s="129"/>
      <c r="GHO36" s="129"/>
      <c r="GHQ36" s="129"/>
      <c r="GHS36" s="129"/>
      <c r="GHU36" s="129"/>
      <c r="GHW36" s="129"/>
      <c r="GHY36" s="129"/>
      <c r="GIA36" s="129"/>
      <c r="GIC36" s="129"/>
      <c r="GIE36" s="129"/>
      <c r="GIG36" s="129"/>
      <c r="GII36" s="129"/>
      <c r="GIK36" s="129"/>
      <c r="GIM36" s="129"/>
      <c r="GIO36" s="129"/>
      <c r="GIQ36" s="129"/>
      <c r="GIS36" s="129"/>
      <c r="GIU36" s="129"/>
      <c r="GIW36" s="129"/>
      <c r="GIY36" s="129"/>
      <c r="GJA36" s="129"/>
      <c r="GJC36" s="129"/>
      <c r="GJE36" s="129"/>
      <c r="GJG36" s="129"/>
      <c r="GJI36" s="129"/>
      <c r="GJK36" s="129"/>
      <c r="GJM36" s="129"/>
      <c r="GJO36" s="129"/>
      <c r="GJQ36" s="129"/>
      <c r="GJS36" s="129"/>
      <c r="GJU36" s="129"/>
      <c r="GJW36" s="129"/>
      <c r="GJY36" s="129"/>
      <c r="GKA36" s="129"/>
      <c r="GKC36" s="129"/>
      <c r="GKE36" s="129"/>
      <c r="GKG36" s="129"/>
      <c r="GKI36" s="129"/>
      <c r="GKK36" s="129"/>
      <c r="GKM36" s="129"/>
      <c r="GKO36" s="129"/>
      <c r="GKQ36" s="129"/>
      <c r="GKS36" s="129"/>
      <c r="GKU36" s="129"/>
      <c r="GKW36" s="129"/>
      <c r="GKY36" s="129"/>
      <c r="GLA36" s="129"/>
      <c r="GLC36" s="129"/>
      <c r="GLE36" s="129"/>
      <c r="GLG36" s="129"/>
      <c r="GLI36" s="129"/>
      <c r="GLK36" s="129"/>
      <c r="GLM36" s="129"/>
      <c r="GLO36" s="129"/>
      <c r="GLQ36" s="129"/>
      <c r="GLS36" s="129"/>
      <c r="GLU36" s="129"/>
      <c r="GLW36" s="129"/>
      <c r="GLY36" s="129"/>
      <c r="GMA36" s="129"/>
      <c r="GMC36" s="129"/>
      <c r="GME36" s="129"/>
      <c r="GMG36" s="129"/>
      <c r="GMI36" s="129"/>
      <c r="GMK36" s="129"/>
      <c r="GMM36" s="129"/>
      <c r="GMO36" s="129"/>
      <c r="GMQ36" s="129"/>
      <c r="GMS36" s="129"/>
      <c r="GMU36" s="129"/>
      <c r="GMW36" s="129"/>
      <c r="GMY36" s="129"/>
      <c r="GNA36" s="129"/>
      <c r="GNC36" s="129"/>
      <c r="GNE36" s="129"/>
      <c r="GNG36" s="129"/>
      <c r="GNI36" s="129"/>
      <c r="GNK36" s="129"/>
      <c r="GNM36" s="129"/>
      <c r="GNO36" s="129"/>
      <c r="GNQ36" s="129"/>
      <c r="GNS36" s="129"/>
      <c r="GNU36" s="129"/>
      <c r="GNW36" s="129"/>
      <c r="GNY36" s="129"/>
      <c r="GOA36" s="129"/>
      <c r="GOC36" s="129"/>
      <c r="GOE36" s="129"/>
      <c r="GOG36" s="129"/>
      <c r="GOI36" s="129"/>
      <c r="GOK36" s="129"/>
      <c r="GOM36" s="129"/>
      <c r="GOO36" s="129"/>
      <c r="GOQ36" s="129"/>
      <c r="GOS36" s="129"/>
      <c r="GOU36" s="129"/>
      <c r="GOW36" s="129"/>
      <c r="GOY36" s="129"/>
      <c r="GPA36" s="129"/>
      <c r="GPC36" s="129"/>
      <c r="GPE36" s="129"/>
      <c r="GPG36" s="129"/>
      <c r="GPI36" s="129"/>
      <c r="GPK36" s="129"/>
      <c r="GPM36" s="129"/>
      <c r="GPO36" s="129"/>
      <c r="GPQ36" s="129"/>
      <c r="GPS36" s="129"/>
      <c r="GPU36" s="129"/>
      <c r="GPW36" s="129"/>
      <c r="GPY36" s="129"/>
      <c r="GQA36" s="129"/>
      <c r="GQC36" s="129"/>
      <c r="GQE36" s="129"/>
      <c r="GQG36" s="129"/>
      <c r="GQI36" s="129"/>
      <c r="GQK36" s="129"/>
      <c r="GQM36" s="129"/>
      <c r="GQO36" s="129"/>
      <c r="GQQ36" s="129"/>
      <c r="GQS36" s="129"/>
      <c r="GQU36" s="129"/>
      <c r="GQW36" s="129"/>
      <c r="GQY36" s="129"/>
      <c r="GRA36" s="129"/>
      <c r="GRC36" s="129"/>
      <c r="GRE36" s="129"/>
      <c r="GRG36" s="129"/>
      <c r="GRI36" s="129"/>
      <c r="GRK36" s="129"/>
      <c r="GRM36" s="129"/>
      <c r="GRO36" s="129"/>
      <c r="GRQ36" s="129"/>
      <c r="GRS36" s="129"/>
      <c r="GRU36" s="129"/>
      <c r="GRW36" s="129"/>
      <c r="GRY36" s="129"/>
      <c r="GSA36" s="129"/>
      <c r="GSC36" s="129"/>
      <c r="GSE36" s="129"/>
      <c r="GSG36" s="129"/>
      <c r="GSI36" s="129"/>
      <c r="GSK36" s="129"/>
      <c r="GSM36" s="129"/>
      <c r="GSO36" s="129"/>
      <c r="GSQ36" s="129"/>
      <c r="GSS36" s="129"/>
      <c r="GSU36" s="129"/>
      <c r="GSW36" s="129"/>
      <c r="GSY36" s="129"/>
      <c r="GTA36" s="129"/>
      <c r="GTC36" s="129"/>
      <c r="GTE36" s="129"/>
      <c r="GTG36" s="129"/>
      <c r="GTI36" s="129"/>
      <c r="GTK36" s="129"/>
      <c r="GTM36" s="129"/>
      <c r="GTO36" s="129"/>
      <c r="GTQ36" s="129"/>
      <c r="GTS36" s="129"/>
      <c r="GTU36" s="129"/>
      <c r="GTW36" s="129"/>
      <c r="GTY36" s="129"/>
      <c r="GUA36" s="129"/>
      <c r="GUC36" s="129"/>
      <c r="GUE36" s="129"/>
      <c r="GUG36" s="129"/>
      <c r="GUI36" s="129"/>
      <c r="GUK36" s="129"/>
      <c r="GUM36" s="129"/>
      <c r="GUO36" s="129"/>
      <c r="GUQ36" s="129"/>
      <c r="GUS36" s="129"/>
      <c r="GUU36" s="129"/>
      <c r="GUW36" s="129"/>
      <c r="GUY36" s="129"/>
      <c r="GVA36" s="129"/>
      <c r="GVC36" s="129"/>
      <c r="GVE36" s="129"/>
      <c r="GVG36" s="129"/>
      <c r="GVI36" s="129"/>
      <c r="GVK36" s="129"/>
      <c r="GVM36" s="129"/>
      <c r="GVO36" s="129"/>
      <c r="GVQ36" s="129"/>
      <c r="GVS36" s="129"/>
      <c r="GVU36" s="129"/>
      <c r="GVW36" s="129"/>
      <c r="GVY36" s="129"/>
      <c r="GWA36" s="129"/>
      <c r="GWC36" s="129"/>
      <c r="GWE36" s="129"/>
      <c r="GWG36" s="129"/>
      <c r="GWI36" s="129"/>
      <c r="GWK36" s="129"/>
      <c r="GWM36" s="129"/>
      <c r="GWO36" s="129"/>
      <c r="GWQ36" s="129"/>
      <c r="GWS36" s="129"/>
      <c r="GWU36" s="129"/>
      <c r="GWW36" s="129"/>
      <c r="GWY36" s="129"/>
      <c r="GXA36" s="129"/>
      <c r="GXC36" s="129"/>
      <c r="GXE36" s="129"/>
      <c r="GXG36" s="129"/>
      <c r="GXI36" s="129"/>
      <c r="GXK36" s="129"/>
      <c r="GXM36" s="129"/>
      <c r="GXO36" s="129"/>
      <c r="GXQ36" s="129"/>
      <c r="GXS36" s="129"/>
      <c r="GXU36" s="129"/>
      <c r="GXW36" s="129"/>
      <c r="GXY36" s="129"/>
      <c r="GYA36" s="129"/>
      <c r="GYC36" s="129"/>
      <c r="GYE36" s="129"/>
      <c r="GYG36" s="129"/>
      <c r="GYI36" s="129"/>
      <c r="GYK36" s="129"/>
      <c r="GYM36" s="129"/>
      <c r="GYO36" s="129"/>
      <c r="GYQ36" s="129"/>
      <c r="GYS36" s="129"/>
      <c r="GYU36" s="129"/>
      <c r="GYW36" s="129"/>
      <c r="GYY36" s="129"/>
      <c r="GZA36" s="129"/>
      <c r="GZC36" s="129"/>
      <c r="GZE36" s="129"/>
      <c r="GZG36" s="129"/>
      <c r="GZI36" s="129"/>
      <c r="GZK36" s="129"/>
      <c r="GZM36" s="129"/>
      <c r="GZO36" s="129"/>
      <c r="GZQ36" s="129"/>
      <c r="GZS36" s="129"/>
      <c r="GZU36" s="129"/>
      <c r="GZW36" s="129"/>
      <c r="GZY36" s="129"/>
      <c r="HAA36" s="129"/>
      <c r="HAC36" s="129"/>
      <c r="HAE36" s="129"/>
      <c r="HAG36" s="129"/>
      <c r="HAI36" s="129"/>
      <c r="HAK36" s="129"/>
      <c r="HAM36" s="129"/>
      <c r="HAO36" s="129"/>
      <c r="HAQ36" s="129"/>
      <c r="HAS36" s="129"/>
      <c r="HAU36" s="129"/>
      <c r="HAW36" s="129"/>
      <c r="HAY36" s="129"/>
      <c r="HBA36" s="129"/>
      <c r="HBC36" s="129"/>
      <c r="HBE36" s="129"/>
      <c r="HBG36" s="129"/>
      <c r="HBI36" s="129"/>
      <c r="HBK36" s="129"/>
      <c r="HBM36" s="129"/>
      <c r="HBO36" s="129"/>
      <c r="HBQ36" s="129"/>
      <c r="HBS36" s="129"/>
      <c r="HBU36" s="129"/>
      <c r="HBW36" s="129"/>
      <c r="HBY36" s="129"/>
      <c r="HCA36" s="129"/>
      <c r="HCC36" s="129"/>
      <c r="HCE36" s="129"/>
      <c r="HCG36" s="129"/>
      <c r="HCI36" s="129"/>
      <c r="HCK36" s="129"/>
      <c r="HCM36" s="129"/>
      <c r="HCO36" s="129"/>
      <c r="HCQ36" s="129"/>
      <c r="HCS36" s="129"/>
      <c r="HCU36" s="129"/>
      <c r="HCW36" s="129"/>
      <c r="HCY36" s="129"/>
      <c r="HDA36" s="129"/>
      <c r="HDC36" s="129"/>
      <c r="HDE36" s="129"/>
      <c r="HDG36" s="129"/>
      <c r="HDI36" s="129"/>
      <c r="HDK36" s="129"/>
      <c r="HDM36" s="129"/>
      <c r="HDO36" s="129"/>
      <c r="HDQ36" s="129"/>
      <c r="HDS36" s="129"/>
      <c r="HDU36" s="129"/>
      <c r="HDW36" s="129"/>
      <c r="HDY36" s="129"/>
      <c r="HEA36" s="129"/>
      <c r="HEC36" s="129"/>
      <c r="HEE36" s="129"/>
      <c r="HEG36" s="129"/>
      <c r="HEI36" s="129"/>
      <c r="HEK36" s="129"/>
      <c r="HEM36" s="129"/>
      <c r="HEO36" s="129"/>
      <c r="HEQ36" s="129"/>
      <c r="HES36" s="129"/>
      <c r="HEU36" s="129"/>
      <c r="HEW36" s="129"/>
      <c r="HEY36" s="129"/>
      <c r="HFA36" s="129"/>
      <c r="HFC36" s="129"/>
      <c r="HFE36" s="129"/>
      <c r="HFG36" s="129"/>
      <c r="HFI36" s="129"/>
      <c r="HFK36" s="129"/>
      <c r="HFM36" s="129"/>
      <c r="HFO36" s="129"/>
      <c r="HFQ36" s="129"/>
      <c r="HFS36" s="129"/>
      <c r="HFU36" s="129"/>
      <c r="HFW36" s="129"/>
      <c r="HFY36" s="129"/>
      <c r="HGA36" s="129"/>
      <c r="HGC36" s="129"/>
      <c r="HGE36" s="129"/>
      <c r="HGG36" s="129"/>
      <c r="HGI36" s="129"/>
      <c r="HGK36" s="129"/>
      <c r="HGM36" s="129"/>
      <c r="HGO36" s="129"/>
      <c r="HGQ36" s="129"/>
      <c r="HGS36" s="129"/>
      <c r="HGU36" s="129"/>
      <c r="HGW36" s="129"/>
      <c r="HGY36" s="129"/>
      <c r="HHA36" s="129"/>
      <c r="HHC36" s="129"/>
      <c r="HHE36" s="129"/>
      <c r="HHG36" s="129"/>
      <c r="HHI36" s="129"/>
      <c r="HHK36" s="129"/>
      <c r="HHM36" s="129"/>
      <c r="HHO36" s="129"/>
      <c r="HHQ36" s="129"/>
      <c r="HHS36" s="129"/>
      <c r="HHU36" s="129"/>
      <c r="HHW36" s="129"/>
      <c r="HHY36" s="129"/>
      <c r="HIA36" s="129"/>
      <c r="HIC36" s="129"/>
      <c r="HIE36" s="129"/>
      <c r="HIG36" s="129"/>
      <c r="HII36" s="129"/>
      <c r="HIK36" s="129"/>
      <c r="HIM36" s="129"/>
      <c r="HIO36" s="129"/>
      <c r="HIQ36" s="129"/>
      <c r="HIS36" s="129"/>
      <c r="HIU36" s="129"/>
      <c r="HIW36" s="129"/>
      <c r="HIY36" s="129"/>
      <c r="HJA36" s="129"/>
      <c r="HJC36" s="129"/>
      <c r="HJE36" s="129"/>
      <c r="HJG36" s="129"/>
      <c r="HJI36" s="129"/>
      <c r="HJK36" s="129"/>
      <c r="HJM36" s="129"/>
      <c r="HJO36" s="129"/>
      <c r="HJQ36" s="129"/>
      <c r="HJS36" s="129"/>
      <c r="HJU36" s="129"/>
      <c r="HJW36" s="129"/>
      <c r="HJY36" s="129"/>
      <c r="HKA36" s="129"/>
      <c r="HKC36" s="129"/>
      <c r="HKE36" s="129"/>
      <c r="HKG36" s="129"/>
      <c r="HKI36" s="129"/>
      <c r="HKK36" s="129"/>
      <c r="HKM36" s="129"/>
      <c r="HKO36" s="129"/>
      <c r="HKQ36" s="129"/>
      <c r="HKS36" s="129"/>
      <c r="HKU36" s="129"/>
      <c r="HKW36" s="129"/>
      <c r="HKY36" s="129"/>
      <c r="HLA36" s="129"/>
      <c r="HLC36" s="129"/>
      <c r="HLE36" s="129"/>
      <c r="HLG36" s="129"/>
      <c r="HLI36" s="129"/>
      <c r="HLK36" s="129"/>
      <c r="HLM36" s="129"/>
      <c r="HLO36" s="129"/>
      <c r="HLQ36" s="129"/>
      <c r="HLS36" s="129"/>
      <c r="HLU36" s="129"/>
      <c r="HLW36" s="129"/>
      <c r="HLY36" s="129"/>
      <c r="HMA36" s="129"/>
      <c r="HMC36" s="129"/>
      <c r="HME36" s="129"/>
      <c r="HMG36" s="129"/>
      <c r="HMI36" s="129"/>
      <c r="HMK36" s="129"/>
      <c r="HMM36" s="129"/>
      <c r="HMO36" s="129"/>
      <c r="HMQ36" s="129"/>
      <c r="HMS36" s="129"/>
      <c r="HMU36" s="129"/>
      <c r="HMW36" s="129"/>
      <c r="HMY36" s="129"/>
      <c r="HNA36" s="129"/>
      <c r="HNC36" s="129"/>
      <c r="HNE36" s="129"/>
      <c r="HNG36" s="129"/>
      <c r="HNI36" s="129"/>
      <c r="HNK36" s="129"/>
      <c r="HNM36" s="129"/>
      <c r="HNO36" s="129"/>
      <c r="HNQ36" s="129"/>
      <c r="HNS36" s="129"/>
      <c r="HNU36" s="129"/>
      <c r="HNW36" s="129"/>
      <c r="HNY36" s="129"/>
      <c r="HOA36" s="129"/>
      <c r="HOC36" s="129"/>
      <c r="HOE36" s="129"/>
      <c r="HOG36" s="129"/>
      <c r="HOI36" s="129"/>
      <c r="HOK36" s="129"/>
      <c r="HOM36" s="129"/>
      <c r="HOO36" s="129"/>
      <c r="HOQ36" s="129"/>
      <c r="HOS36" s="129"/>
      <c r="HOU36" s="129"/>
      <c r="HOW36" s="129"/>
      <c r="HOY36" s="129"/>
      <c r="HPA36" s="129"/>
      <c r="HPC36" s="129"/>
      <c r="HPE36" s="129"/>
      <c r="HPG36" s="129"/>
      <c r="HPI36" s="129"/>
      <c r="HPK36" s="129"/>
      <c r="HPM36" s="129"/>
      <c r="HPO36" s="129"/>
      <c r="HPQ36" s="129"/>
      <c r="HPS36" s="129"/>
      <c r="HPU36" s="129"/>
      <c r="HPW36" s="129"/>
      <c r="HPY36" s="129"/>
      <c r="HQA36" s="129"/>
      <c r="HQC36" s="129"/>
      <c r="HQE36" s="129"/>
      <c r="HQG36" s="129"/>
      <c r="HQI36" s="129"/>
      <c r="HQK36" s="129"/>
      <c r="HQM36" s="129"/>
      <c r="HQO36" s="129"/>
      <c r="HQQ36" s="129"/>
      <c r="HQS36" s="129"/>
      <c r="HQU36" s="129"/>
      <c r="HQW36" s="129"/>
      <c r="HQY36" s="129"/>
      <c r="HRA36" s="129"/>
      <c r="HRC36" s="129"/>
      <c r="HRE36" s="129"/>
      <c r="HRG36" s="129"/>
      <c r="HRI36" s="129"/>
      <c r="HRK36" s="129"/>
      <c r="HRM36" s="129"/>
      <c r="HRO36" s="129"/>
      <c r="HRQ36" s="129"/>
      <c r="HRS36" s="129"/>
      <c r="HRU36" s="129"/>
      <c r="HRW36" s="129"/>
      <c r="HRY36" s="129"/>
      <c r="HSA36" s="129"/>
      <c r="HSC36" s="129"/>
      <c r="HSE36" s="129"/>
      <c r="HSG36" s="129"/>
      <c r="HSI36" s="129"/>
      <c r="HSK36" s="129"/>
      <c r="HSM36" s="129"/>
      <c r="HSO36" s="129"/>
      <c r="HSQ36" s="129"/>
      <c r="HSS36" s="129"/>
      <c r="HSU36" s="129"/>
      <c r="HSW36" s="129"/>
      <c r="HSY36" s="129"/>
      <c r="HTA36" s="129"/>
      <c r="HTC36" s="129"/>
      <c r="HTE36" s="129"/>
      <c r="HTG36" s="129"/>
      <c r="HTI36" s="129"/>
      <c r="HTK36" s="129"/>
      <c r="HTM36" s="129"/>
      <c r="HTO36" s="129"/>
      <c r="HTQ36" s="129"/>
      <c r="HTS36" s="129"/>
      <c r="HTU36" s="129"/>
      <c r="HTW36" s="129"/>
      <c r="HTY36" s="129"/>
      <c r="HUA36" s="129"/>
      <c r="HUC36" s="129"/>
      <c r="HUE36" s="129"/>
      <c r="HUG36" s="129"/>
      <c r="HUI36" s="129"/>
      <c r="HUK36" s="129"/>
      <c r="HUM36" s="129"/>
      <c r="HUO36" s="129"/>
      <c r="HUQ36" s="129"/>
      <c r="HUS36" s="129"/>
      <c r="HUU36" s="129"/>
      <c r="HUW36" s="129"/>
      <c r="HUY36" s="129"/>
      <c r="HVA36" s="129"/>
      <c r="HVC36" s="129"/>
      <c r="HVE36" s="129"/>
      <c r="HVG36" s="129"/>
      <c r="HVI36" s="129"/>
      <c r="HVK36" s="129"/>
      <c r="HVM36" s="129"/>
      <c r="HVO36" s="129"/>
      <c r="HVQ36" s="129"/>
      <c r="HVS36" s="129"/>
      <c r="HVU36" s="129"/>
      <c r="HVW36" s="129"/>
      <c r="HVY36" s="129"/>
      <c r="HWA36" s="129"/>
      <c r="HWC36" s="129"/>
      <c r="HWE36" s="129"/>
      <c r="HWG36" s="129"/>
      <c r="HWI36" s="129"/>
      <c r="HWK36" s="129"/>
      <c r="HWM36" s="129"/>
      <c r="HWO36" s="129"/>
      <c r="HWQ36" s="129"/>
      <c r="HWS36" s="129"/>
      <c r="HWU36" s="129"/>
      <c r="HWW36" s="129"/>
      <c r="HWY36" s="129"/>
      <c r="HXA36" s="129"/>
      <c r="HXC36" s="129"/>
      <c r="HXE36" s="129"/>
      <c r="HXG36" s="129"/>
      <c r="HXI36" s="129"/>
      <c r="HXK36" s="129"/>
      <c r="HXM36" s="129"/>
      <c r="HXO36" s="129"/>
      <c r="HXQ36" s="129"/>
      <c r="HXS36" s="129"/>
      <c r="HXU36" s="129"/>
      <c r="HXW36" s="129"/>
      <c r="HXY36" s="129"/>
      <c r="HYA36" s="129"/>
      <c r="HYC36" s="129"/>
      <c r="HYE36" s="129"/>
      <c r="HYG36" s="129"/>
      <c r="HYI36" s="129"/>
      <c r="HYK36" s="129"/>
      <c r="HYM36" s="129"/>
      <c r="HYO36" s="129"/>
      <c r="HYQ36" s="129"/>
      <c r="HYS36" s="129"/>
      <c r="HYU36" s="129"/>
      <c r="HYW36" s="129"/>
      <c r="HYY36" s="129"/>
      <c r="HZA36" s="129"/>
      <c r="HZC36" s="129"/>
      <c r="HZE36" s="129"/>
      <c r="HZG36" s="129"/>
      <c r="HZI36" s="129"/>
      <c r="HZK36" s="129"/>
      <c r="HZM36" s="129"/>
      <c r="HZO36" s="129"/>
      <c r="HZQ36" s="129"/>
      <c r="HZS36" s="129"/>
      <c r="HZU36" s="129"/>
      <c r="HZW36" s="129"/>
      <c r="HZY36" s="129"/>
      <c r="IAA36" s="129"/>
      <c r="IAC36" s="129"/>
      <c r="IAE36" s="129"/>
      <c r="IAG36" s="129"/>
      <c r="IAI36" s="129"/>
      <c r="IAK36" s="129"/>
      <c r="IAM36" s="129"/>
      <c r="IAO36" s="129"/>
      <c r="IAQ36" s="129"/>
      <c r="IAS36" s="129"/>
      <c r="IAU36" s="129"/>
      <c r="IAW36" s="129"/>
      <c r="IAY36" s="129"/>
      <c r="IBA36" s="129"/>
      <c r="IBC36" s="129"/>
      <c r="IBE36" s="129"/>
      <c r="IBG36" s="129"/>
      <c r="IBI36" s="129"/>
      <c r="IBK36" s="129"/>
      <c r="IBM36" s="129"/>
      <c r="IBO36" s="129"/>
      <c r="IBQ36" s="129"/>
      <c r="IBS36" s="129"/>
      <c r="IBU36" s="129"/>
      <c r="IBW36" s="129"/>
      <c r="IBY36" s="129"/>
      <c r="ICA36" s="129"/>
      <c r="ICC36" s="129"/>
      <c r="ICE36" s="129"/>
      <c r="ICG36" s="129"/>
      <c r="ICI36" s="129"/>
      <c r="ICK36" s="129"/>
      <c r="ICM36" s="129"/>
      <c r="ICO36" s="129"/>
      <c r="ICQ36" s="129"/>
      <c r="ICS36" s="129"/>
      <c r="ICU36" s="129"/>
      <c r="ICW36" s="129"/>
      <c r="ICY36" s="129"/>
      <c r="IDA36" s="129"/>
      <c r="IDC36" s="129"/>
      <c r="IDE36" s="129"/>
      <c r="IDG36" s="129"/>
      <c r="IDI36" s="129"/>
      <c r="IDK36" s="129"/>
      <c r="IDM36" s="129"/>
      <c r="IDO36" s="129"/>
      <c r="IDQ36" s="129"/>
      <c r="IDS36" s="129"/>
      <c r="IDU36" s="129"/>
      <c r="IDW36" s="129"/>
      <c r="IDY36" s="129"/>
      <c r="IEA36" s="129"/>
      <c r="IEC36" s="129"/>
      <c r="IEE36" s="129"/>
      <c r="IEG36" s="129"/>
      <c r="IEI36" s="129"/>
      <c r="IEK36" s="129"/>
      <c r="IEM36" s="129"/>
      <c r="IEO36" s="129"/>
      <c r="IEQ36" s="129"/>
      <c r="IES36" s="129"/>
      <c r="IEU36" s="129"/>
      <c r="IEW36" s="129"/>
      <c r="IEY36" s="129"/>
      <c r="IFA36" s="129"/>
      <c r="IFC36" s="129"/>
      <c r="IFE36" s="129"/>
      <c r="IFG36" s="129"/>
      <c r="IFI36" s="129"/>
      <c r="IFK36" s="129"/>
      <c r="IFM36" s="129"/>
      <c r="IFO36" s="129"/>
      <c r="IFQ36" s="129"/>
      <c r="IFS36" s="129"/>
      <c r="IFU36" s="129"/>
      <c r="IFW36" s="129"/>
      <c r="IFY36" s="129"/>
      <c r="IGA36" s="129"/>
      <c r="IGC36" s="129"/>
      <c r="IGE36" s="129"/>
      <c r="IGG36" s="129"/>
      <c r="IGI36" s="129"/>
      <c r="IGK36" s="129"/>
      <c r="IGM36" s="129"/>
      <c r="IGO36" s="129"/>
      <c r="IGQ36" s="129"/>
      <c r="IGS36" s="129"/>
      <c r="IGU36" s="129"/>
      <c r="IGW36" s="129"/>
      <c r="IGY36" s="129"/>
      <c r="IHA36" s="129"/>
      <c r="IHC36" s="129"/>
      <c r="IHE36" s="129"/>
      <c r="IHG36" s="129"/>
      <c r="IHI36" s="129"/>
      <c r="IHK36" s="129"/>
      <c r="IHM36" s="129"/>
      <c r="IHO36" s="129"/>
      <c r="IHQ36" s="129"/>
      <c r="IHS36" s="129"/>
      <c r="IHU36" s="129"/>
      <c r="IHW36" s="129"/>
      <c r="IHY36" s="129"/>
      <c r="IIA36" s="129"/>
      <c r="IIC36" s="129"/>
      <c r="IIE36" s="129"/>
      <c r="IIG36" s="129"/>
      <c r="III36" s="129"/>
      <c r="IIK36" s="129"/>
      <c r="IIM36" s="129"/>
      <c r="IIO36" s="129"/>
      <c r="IIQ36" s="129"/>
      <c r="IIS36" s="129"/>
      <c r="IIU36" s="129"/>
      <c r="IIW36" s="129"/>
      <c r="IIY36" s="129"/>
      <c r="IJA36" s="129"/>
      <c r="IJC36" s="129"/>
      <c r="IJE36" s="129"/>
      <c r="IJG36" s="129"/>
      <c r="IJI36" s="129"/>
      <c r="IJK36" s="129"/>
      <c r="IJM36" s="129"/>
      <c r="IJO36" s="129"/>
      <c r="IJQ36" s="129"/>
      <c r="IJS36" s="129"/>
      <c r="IJU36" s="129"/>
      <c r="IJW36" s="129"/>
      <c r="IJY36" s="129"/>
      <c r="IKA36" s="129"/>
      <c r="IKC36" s="129"/>
      <c r="IKE36" s="129"/>
      <c r="IKG36" s="129"/>
      <c r="IKI36" s="129"/>
      <c r="IKK36" s="129"/>
      <c r="IKM36" s="129"/>
      <c r="IKO36" s="129"/>
      <c r="IKQ36" s="129"/>
      <c r="IKS36" s="129"/>
      <c r="IKU36" s="129"/>
      <c r="IKW36" s="129"/>
      <c r="IKY36" s="129"/>
      <c r="ILA36" s="129"/>
      <c r="ILC36" s="129"/>
      <c r="ILE36" s="129"/>
      <c r="ILG36" s="129"/>
      <c r="ILI36" s="129"/>
      <c r="ILK36" s="129"/>
      <c r="ILM36" s="129"/>
      <c r="ILO36" s="129"/>
      <c r="ILQ36" s="129"/>
      <c r="ILS36" s="129"/>
      <c r="ILU36" s="129"/>
      <c r="ILW36" s="129"/>
      <c r="ILY36" s="129"/>
      <c r="IMA36" s="129"/>
      <c r="IMC36" s="129"/>
      <c r="IME36" s="129"/>
      <c r="IMG36" s="129"/>
      <c r="IMI36" s="129"/>
      <c r="IMK36" s="129"/>
      <c r="IMM36" s="129"/>
      <c r="IMO36" s="129"/>
      <c r="IMQ36" s="129"/>
      <c r="IMS36" s="129"/>
      <c r="IMU36" s="129"/>
      <c r="IMW36" s="129"/>
      <c r="IMY36" s="129"/>
      <c r="INA36" s="129"/>
      <c r="INC36" s="129"/>
      <c r="INE36" s="129"/>
      <c r="ING36" s="129"/>
      <c r="INI36" s="129"/>
      <c r="INK36" s="129"/>
      <c r="INM36" s="129"/>
      <c r="INO36" s="129"/>
      <c r="INQ36" s="129"/>
      <c r="INS36" s="129"/>
      <c r="INU36" s="129"/>
      <c r="INW36" s="129"/>
      <c r="INY36" s="129"/>
      <c r="IOA36" s="129"/>
      <c r="IOC36" s="129"/>
      <c r="IOE36" s="129"/>
      <c r="IOG36" s="129"/>
      <c r="IOI36" s="129"/>
      <c r="IOK36" s="129"/>
      <c r="IOM36" s="129"/>
      <c r="IOO36" s="129"/>
      <c r="IOQ36" s="129"/>
      <c r="IOS36" s="129"/>
      <c r="IOU36" s="129"/>
      <c r="IOW36" s="129"/>
      <c r="IOY36" s="129"/>
      <c r="IPA36" s="129"/>
      <c r="IPC36" s="129"/>
      <c r="IPE36" s="129"/>
      <c r="IPG36" s="129"/>
      <c r="IPI36" s="129"/>
      <c r="IPK36" s="129"/>
      <c r="IPM36" s="129"/>
      <c r="IPO36" s="129"/>
      <c r="IPQ36" s="129"/>
      <c r="IPS36" s="129"/>
      <c r="IPU36" s="129"/>
      <c r="IPW36" s="129"/>
      <c r="IPY36" s="129"/>
      <c r="IQA36" s="129"/>
      <c r="IQC36" s="129"/>
      <c r="IQE36" s="129"/>
      <c r="IQG36" s="129"/>
      <c r="IQI36" s="129"/>
      <c r="IQK36" s="129"/>
      <c r="IQM36" s="129"/>
      <c r="IQO36" s="129"/>
      <c r="IQQ36" s="129"/>
      <c r="IQS36" s="129"/>
      <c r="IQU36" s="129"/>
      <c r="IQW36" s="129"/>
      <c r="IQY36" s="129"/>
      <c r="IRA36" s="129"/>
      <c r="IRC36" s="129"/>
      <c r="IRE36" s="129"/>
      <c r="IRG36" s="129"/>
      <c r="IRI36" s="129"/>
      <c r="IRK36" s="129"/>
      <c r="IRM36" s="129"/>
      <c r="IRO36" s="129"/>
      <c r="IRQ36" s="129"/>
      <c r="IRS36" s="129"/>
      <c r="IRU36" s="129"/>
      <c r="IRW36" s="129"/>
      <c r="IRY36" s="129"/>
      <c r="ISA36" s="129"/>
      <c r="ISC36" s="129"/>
      <c r="ISE36" s="129"/>
      <c r="ISG36" s="129"/>
      <c r="ISI36" s="129"/>
      <c r="ISK36" s="129"/>
      <c r="ISM36" s="129"/>
      <c r="ISO36" s="129"/>
      <c r="ISQ36" s="129"/>
      <c r="ISS36" s="129"/>
      <c r="ISU36" s="129"/>
      <c r="ISW36" s="129"/>
      <c r="ISY36" s="129"/>
      <c r="ITA36" s="129"/>
      <c r="ITC36" s="129"/>
      <c r="ITE36" s="129"/>
      <c r="ITG36" s="129"/>
      <c r="ITI36" s="129"/>
      <c r="ITK36" s="129"/>
      <c r="ITM36" s="129"/>
      <c r="ITO36" s="129"/>
      <c r="ITQ36" s="129"/>
      <c r="ITS36" s="129"/>
      <c r="ITU36" s="129"/>
      <c r="ITW36" s="129"/>
      <c r="ITY36" s="129"/>
      <c r="IUA36" s="129"/>
      <c r="IUC36" s="129"/>
      <c r="IUE36" s="129"/>
      <c r="IUG36" s="129"/>
      <c r="IUI36" s="129"/>
      <c r="IUK36" s="129"/>
      <c r="IUM36" s="129"/>
      <c r="IUO36" s="129"/>
      <c r="IUQ36" s="129"/>
      <c r="IUS36" s="129"/>
      <c r="IUU36" s="129"/>
      <c r="IUW36" s="129"/>
      <c r="IUY36" s="129"/>
      <c r="IVA36" s="129"/>
      <c r="IVC36" s="129"/>
      <c r="IVE36" s="129"/>
      <c r="IVG36" s="129"/>
      <c r="IVI36" s="129"/>
      <c r="IVK36" s="129"/>
      <c r="IVM36" s="129"/>
      <c r="IVO36" s="129"/>
      <c r="IVQ36" s="129"/>
      <c r="IVS36" s="129"/>
      <c r="IVU36" s="129"/>
      <c r="IVW36" s="129"/>
      <c r="IVY36" s="129"/>
      <c r="IWA36" s="129"/>
      <c r="IWC36" s="129"/>
      <c r="IWE36" s="129"/>
      <c r="IWG36" s="129"/>
      <c r="IWI36" s="129"/>
      <c r="IWK36" s="129"/>
      <c r="IWM36" s="129"/>
      <c r="IWO36" s="129"/>
      <c r="IWQ36" s="129"/>
      <c r="IWS36" s="129"/>
      <c r="IWU36" s="129"/>
      <c r="IWW36" s="129"/>
      <c r="IWY36" s="129"/>
      <c r="IXA36" s="129"/>
      <c r="IXC36" s="129"/>
      <c r="IXE36" s="129"/>
      <c r="IXG36" s="129"/>
      <c r="IXI36" s="129"/>
      <c r="IXK36" s="129"/>
      <c r="IXM36" s="129"/>
      <c r="IXO36" s="129"/>
      <c r="IXQ36" s="129"/>
      <c r="IXS36" s="129"/>
      <c r="IXU36" s="129"/>
      <c r="IXW36" s="129"/>
      <c r="IXY36" s="129"/>
      <c r="IYA36" s="129"/>
      <c r="IYC36" s="129"/>
      <c r="IYE36" s="129"/>
      <c r="IYG36" s="129"/>
      <c r="IYI36" s="129"/>
      <c r="IYK36" s="129"/>
      <c r="IYM36" s="129"/>
      <c r="IYO36" s="129"/>
      <c r="IYQ36" s="129"/>
      <c r="IYS36" s="129"/>
      <c r="IYU36" s="129"/>
      <c r="IYW36" s="129"/>
      <c r="IYY36" s="129"/>
      <c r="IZA36" s="129"/>
      <c r="IZC36" s="129"/>
      <c r="IZE36" s="129"/>
      <c r="IZG36" s="129"/>
      <c r="IZI36" s="129"/>
      <c r="IZK36" s="129"/>
      <c r="IZM36" s="129"/>
      <c r="IZO36" s="129"/>
      <c r="IZQ36" s="129"/>
      <c r="IZS36" s="129"/>
      <c r="IZU36" s="129"/>
      <c r="IZW36" s="129"/>
      <c r="IZY36" s="129"/>
      <c r="JAA36" s="129"/>
      <c r="JAC36" s="129"/>
      <c r="JAE36" s="129"/>
      <c r="JAG36" s="129"/>
      <c r="JAI36" s="129"/>
      <c r="JAK36" s="129"/>
      <c r="JAM36" s="129"/>
      <c r="JAO36" s="129"/>
      <c r="JAQ36" s="129"/>
      <c r="JAS36" s="129"/>
      <c r="JAU36" s="129"/>
      <c r="JAW36" s="129"/>
      <c r="JAY36" s="129"/>
      <c r="JBA36" s="129"/>
      <c r="JBC36" s="129"/>
      <c r="JBE36" s="129"/>
      <c r="JBG36" s="129"/>
      <c r="JBI36" s="129"/>
      <c r="JBK36" s="129"/>
      <c r="JBM36" s="129"/>
      <c r="JBO36" s="129"/>
      <c r="JBQ36" s="129"/>
      <c r="JBS36" s="129"/>
      <c r="JBU36" s="129"/>
      <c r="JBW36" s="129"/>
      <c r="JBY36" s="129"/>
      <c r="JCA36" s="129"/>
      <c r="JCC36" s="129"/>
      <c r="JCE36" s="129"/>
      <c r="JCG36" s="129"/>
      <c r="JCI36" s="129"/>
      <c r="JCK36" s="129"/>
      <c r="JCM36" s="129"/>
      <c r="JCO36" s="129"/>
      <c r="JCQ36" s="129"/>
      <c r="JCS36" s="129"/>
      <c r="JCU36" s="129"/>
      <c r="JCW36" s="129"/>
      <c r="JCY36" s="129"/>
      <c r="JDA36" s="129"/>
      <c r="JDC36" s="129"/>
      <c r="JDE36" s="129"/>
      <c r="JDG36" s="129"/>
      <c r="JDI36" s="129"/>
      <c r="JDK36" s="129"/>
      <c r="JDM36" s="129"/>
      <c r="JDO36" s="129"/>
      <c r="JDQ36" s="129"/>
      <c r="JDS36" s="129"/>
      <c r="JDU36" s="129"/>
      <c r="JDW36" s="129"/>
      <c r="JDY36" s="129"/>
      <c r="JEA36" s="129"/>
      <c r="JEC36" s="129"/>
      <c r="JEE36" s="129"/>
      <c r="JEG36" s="129"/>
      <c r="JEI36" s="129"/>
      <c r="JEK36" s="129"/>
      <c r="JEM36" s="129"/>
      <c r="JEO36" s="129"/>
      <c r="JEQ36" s="129"/>
      <c r="JES36" s="129"/>
      <c r="JEU36" s="129"/>
      <c r="JEW36" s="129"/>
      <c r="JEY36" s="129"/>
      <c r="JFA36" s="129"/>
      <c r="JFC36" s="129"/>
      <c r="JFE36" s="129"/>
      <c r="JFG36" s="129"/>
      <c r="JFI36" s="129"/>
      <c r="JFK36" s="129"/>
      <c r="JFM36" s="129"/>
      <c r="JFO36" s="129"/>
      <c r="JFQ36" s="129"/>
      <c r="JFS36" s="129"/>
      <c r="JFU36" s="129"/>
      <c r="JFW36" s="129"/>
      <c r="JFY36" s="129"/>
      <c r="JGA36" s="129"/>
      <c r="JGC36" s="129"/>
      <c r="JGE36" s="129"/>
      <c r="JGG36" s="129"/>
      <c r="JGI36" s="129"/>
      <c r="JGK36" s="129"/>
      <c r="JGM36" s="129"/>
      <c r="JGO36" s="129"/>
      <c r="JGQ36" s="129"/>
      <c r="JGS36" s="129"/>
      <c r="JGU36" s="129"/>
      <c r="JGW36" s="129"/>
      <c r="JGY36" s="129"/>
      <c r="JHA36" s="129"/>
      <c r="JHC36" s="129"/>
      <c r="JHE36" s="129"/>
      <c r="JHG36" s="129"/>
      <c r="JHI36" s="129"/>
      <c r="JHK36" s="129"/>
      <c r="JHM36" s="129"/>
      <c r="JHO36" s="129"/>
      <c r="JHQ36" s="129"/>
      <c r="JHS36" s="129"/>
      <c r="JHU36" s="129"/>
      <c r="JHW36" s="129"/>
      <c r="JHY36" s="129"/>
      <c r="JIA36" s="129"/>
      <c r="JIC36" s="129"/>
      <c r="JIE36" s="129"/>
      <c r="JIG36" s="129"/>
      <c r="JII36" s="129"/>
      <c r="JIK36" s="129"/>
      <c r="JIM36" s="129"/>
      <c r="JIO36" s="129"/>
      <c r="JIQ36" s="129"/>
      <c r="JIS36" s="129"/>
      <c r="JIU36" s="129"/>
      <c r="JIW36" s="129"/>
      <c r="JIY36" s="129"/>
      <c r="JJA36" s="129"/>
      <c r="JJC36" s="129"/>
      <c r="JJE36" s="129"/>
      <c r="JJG36" s="129"/>
      <c r="JJI36" s="129"/>
      <c r="JJK36" s="129"/>
      <c r="JJM36" s="129"/>
      <c r="JJO36" s="129"/>
      <c r="JJQ36" s="129"/>
      <c r="JJS36" s="129"/>
      <c r="JJU36" s="129"/>
      <c r="JJW36" s="129"/>
      <c r="JJY36" s="129"/>
      <c r="JKA36" s="129"/>
      <c r="JKC36" s="129"/>
      <c r="JKE36" s="129"/>
      <c r="JKG36" s="129"/>
      <c r="JKI36" s="129"/>
      <c r="JKK36" s="129"/>
      <c r="JKM36" s="129"/>
      <c r="JKO36" s="129"/>
      <c r="JKQ36" s="129"/>
      <c r="JKS36" s="129"/>
      <c r="JKU36" s="129"/>
      <c r="JKW36" s="129"/>
      <c r="JKY36" s="129"/>
      <c r="JLA36" s="129"/>
      <c r="JLC36" s="129"/>
      <c r="JLE36" s="129"/>
      <c r="JLG36" s="129"/>
      <c r="JLI36" s="129"/>
      <c r="JLK36" s="129"/>
      <c r="JLM36" s="129"/>
      <c r="JLO36" s="129"/>
      <c r="JLQ36" s="129"/>
      <c r="JLS36" s="129"/>
      <c r="JLU36" s="129"/>
      <c r="JLW36" s="129"/>
      <c r="JLY36" s="129"/>
      <c r="JMA36" s="129"/>
      <c r="JMC36" s="129"/>
      <c r="JME36" s="129"/>
      <c r="JMG36" s="129"/>
      <c r="JMI36" s="129"/>
      <c r="JMK36" s="129"/>
      <c r="JMM36" s="129"/>
      <c r="JMO36" s="129"/>
      <c r="JMQ36" s="129"/>
      <c r="JMS36" s="129"/>
      <c r="JMU36" s="129"/>
      <c r="JMW36" s="129"/>
      <c r="JMY36" s="129"/>
      <c r="JNA36" s="129"/>
      <c r="JNC36" s="129"/>
      <c r="JNE36" s="129"/>
      <c r="JNG36" s="129"/>
      <c r="JNI36" s="129"/>
      <c r="JNK36" s="129"/>
      <c r="JNM36" s="129"/>
      <c r="JNO36" s="129"/>
      <c r="JNQ36" s="129"/>
      <c r="JNS36" s="129"/>
      <c r="JNU36" s="129"/>
      <c r="JNW36" s="129"/>
      <c r="JNY36" s="129"/>
      <c r="JOA36" s="129"/>
      <c r="JOC36" s="129"/>
      <c r="JOE36" s="129"/>
      <c r="JOG36" s="129"/>
      <c r="JOI36" s="129"/>
      <c r="JOK36" s="129"/>
      <c r="JOM36" s="129"/>
      <c r="JOO36" s="129"/>
      <c r="JOQ36" s="129"/>
      <c r="JOS36" s="129"/>
      <c r="JOU36" s="129"/>
      <c r="JOW36" s="129"/>
      <c r="JOY36" s="129"/>
      <c r="JPA36" s="129"/>
      <c r="JPC36" s="129"/>
      <c r="JPE36" s="129"/>
      <c r="JPG36" s="129"/>
      <c r="JPI36" s="129"/>
      <c r="JPK36" s="129"/>
      <c r="JPM36" s="129"/>
      <c r="JPO36" s="129"/>
      <c r="JPQ36" s="129"/>
      <c r="JPS36" s="129"/>
      <c r="JPU36" s="129"/>
      <c r="JPW36" s="129"/>
      <c r="JPY36" s="129"/>
      <c r="JQA36" s="129"/>
      <c r="JQC36" s="129"/>
      <c r="JQE36" s="129"/>
      <c r="JQG36" s="129"/>
      <c r="JQI36" s="129"/>
      <c r="JQK36" s="129"/>
      <c r="JQM36" s="129"/>
      <c r="JQO36" s="129"/>
      <c r="JQQ36" s="129"/>
      <c r="JQS36" s="129"/>
      <c r="JQU36" s="129"/>
      <c r="JQW36" s="129"/>
      <c r="JQY36" s="129"/>
      <c r="JRA36" s="129"/>
      <c r="JRC36" s="129"/>
      <c r="JRE36" s="129"/>
      <c r="JRG36" s="129"/>
      <c r="JRI36" s="129"/>
      <c r="JRK36" s="129"/>
      <c r="JRM36" s="129"/>
      <c r="JRO36" s="129"/>
      <c r="JRQ36" s="129"/>
      <c r="JRS36" s="129"/>
      <c r="JRU36" s="129"/>
      <c r="JRW36" s="129"/>
      <c r="JRY36" s="129"/>
      <c r="JSA36" s="129"/>
      <c r="JSC36" s="129"/>
      <c r="JSE36" s="129"/>
      <c r="JSG36" s="129"/>
      <c r="JSI36" s="129"/>
      <c r="JSK36" s="129"/>
      <c r="JSM36" s="129"/>
      <c r="JSO36" s="129"/>
      <c r="JSQ36" s="129"/>
      <c r="JSS36" s="129"/>
      <c r="JSU36" s="129"/>
      <c r="JSW36" s="129"/>
      <c r="JSY36" s="129"/>
      <c r="JTA36" s="129"/>
      <c r="JTC36" s="129"/>
      <c r="JTE36" s="129"/>
      <c r="JTG36" s="129"/>
      <c r="JTI36" s="129"/>
      <c r="JTK36" s="129"/>
      <c r="JTM36" s="129"/>
      <c r="JTO36" s="129"/>
      <c r="JTQ36" s="129"/>
      <c r="JTS36" s="129"/>
      <c r="JTU36" s="129"/>
      <c r="JTW36" s="129"/>
      <c r="JTY36" s="129"/>
      <c r="JUA36" s="129"/>
      <c r="JUC36" s="129"/>
      <c r="JUE36" s="129"/>
      <c r="JUG36" s="129"/>
      <c r="JUI36" s="129"/>
      <c r="JUK36" s="129"/>
      <c r="JUM36" s="129"/>
      <c r="JUO36" s="129"/>
      <c r="JUQ36" s="129"/>
      <c r="JUS36" s="129"/>
      <c r="JUU36" s="129"/>
      <c r="JUW36" s="129"/>
      <c r="JUY36" s="129"/>
      <c r="JVA36" s="129"/>
      <c r="JVC36" s="129"/>
      <c r="JVE36" s="129"/>
      <c r="JVG36" s="129"/>
      <c r="JVI36" s="129"/>
      <c r="JVK36" s="129"/>
      <c r="JVM36" s="129"/>
      <c r="JVO36" s="129"/>
      <c r="JVQ36" s="129"/>
      <c r="JVS36" s="129"/>
      <c r="JVU36" s="129"/>
      <c r="JVW36" s="129"/>
      <c r="JVY36" s="129"/>
      <c r="JWA36" s="129"/>
      <c r="JWC36" s="129"/>
      <c r="JWE36" s="129"/>
      <c r="JWG36" s="129"/>
      <c r="JWI36" s="129"/>
      <c r="JWK36" s="129"/>
      <c r="JWM36" s="129"/>
      <c r="JWO36" s="129"/>
      <c r="JWQ36" s="129"/>
      <c r="JWS36" s="129"/>
      <c r="JWU36" s="129"/>
      <c r="JWW36" s="129"/>
      <c r="JWY36" s="129"/>
      <c r="JXA36" s="129"/>
      <c r="JXC36" s="129"/>
      <c r="JXE36" s="129"/>
      <c r="JXG36" s="129"/>
      <c r="JXI36" s="129"/>
      <c r="JXK36" s="129"/>
      <c r="JXM36" s="129"/>
      <c r="JXO36" s="129"/>
      <c r="JXQ36" s="129"/>
      <c r="JXS36" s="129"/>
      <c r="JXU36" s="129"/>
      <c r="JXW36" s="129"/>
      <c r="JXY36" s="129"/>
      <c r="JYA36" s="129"/>
      <c r="JYC36" s="129"/>
      <c r="JYE36" s="129"/>
      <c r="JYG36" s="129"/>
      <c r="JYI36" s="129"/>
      <c r="JYK36" s="129"/>
      <c r="JYM36" s="129"/>
      <c r="JYO36" s="129"/>
      <c r="JYQ36" s="129"/>
      <c r="JYS36" s="129"/>
      <c r="JYU36" s="129"/>
      <c r="JYW36" s="129"/>
      <c r="JYY36" s="129"/>
      <c r="JZA36" s="129"/>
      <c r="JZC36" s="129"/>
      <c r="JZE36" s="129"/>
      <c r="JZG36" s="129"/>
      <c r="JZI36" s="129"/>
      <c r="JZK36" s="129"/>
      <c r="JZM36" s="129"/>
      <c r="JZO36" s="129"/>
      <c r="JZQ36" s="129"/>
      <c r="JZS36" s="129"/>
      <c r="JZU36" s="129"/>
      <c r="JZW36" s="129"/>
      <c r="JZY36" s="129"/>
      <c r="KAA36" s="129"/>
      <c r="KAC36" s="129"/>
      <c r="KAE36" s="129"/>
      <c r="KAG36" s="129"/>
      <c r="KAI36" s="129"/>
      <c r="KAK36" s="129"/>
      <c r="KAM36" s="129"/>
      <c r="KAO36" s="129"/>
      <c r="KAQ36" s="129"/>
      <c r="KAS36" s="129"/>
      <c r="KAU36" s="129"/>
      <c r="KAW36" s="129"/>
      <c r="KAY36" s="129"/>
      <c r="KBA36" s="129"/>
      <c r="KBC36" s="129"/>
      <c r="KBE36" s="129"/>
      <c r="KBG36" s="129"/>
      <c r="KBI36" s="129"/>
      <c r="KBK36" s="129"/>
      <c r="KBM36" s="129"/>
      <c r="KBO36" s="129"/>
      <c r="KBQ36" s="129"/>
      <c r="KBS36" s="129"/>
      <c r="KBU36" s="129"/>
      <c r="KBW36" s="129"/>
      <c r="KBY36" s="129"/>
      <c r="KCA36" s="129"/>
      <c r="KCC36" s="129"/>
      <c r="KCE36" s="129"/>
      <c r="KCG36" s="129"/>
      <c r="KCI36" s="129"/>
      <c r="KCK36" s="129"/>
      <c r="KCM36" s="129"/>
      <c r="KCO36" s="129"/>
      <c r="KCQ36" s="129"/>
      <c r="KCS36" s="129"/>
      <c r="KCU36" s="129"/>
      <c r="KCW36" s="129"/>
      <c r="KCY36" s="129"/>
      <c r="KDA36" s="129"/>
      <c r="KDC36" s="129"/>
      <c r="KDE36" s="129"/>
      <c r="KDG36" s="129"/>
      <c r="KDI36" s="129"/>
      <c r="KDK36" s="129"/>
      <c r="KDM36" s="129"/>
      <c r="KDO36" s="129"/>
      <c r="KDQ36" s="129"/>
      <c r="KDS36" s="129"/>
      <c r="KDU36" s="129"/>
      <c r="KDW36" s="129"/>
      <c r="KDY36" s="129"/>
      <c r="KEA36" s="129"/>
      <c r="KEC36" s="129"/>
      <c r="KEE36" s="129"/>
      <c r="KEG36" s="129"/>
      <c r="KEI36" s="129"/>
      <c r="KEK36" s="129"/>
      <c r="KEM36" s="129"/>
      <c r="KEO36" s="129"/>
      <c r="KEQ36" s="129"/>
      <c r="KES36" s="129"/>
      <c r="KEU36" s="129"/>
      <c r="KEW36" s="129"/>
      <c r="KEY36" s="129"/>
      <c r="KFA36" s="129"/>
      <c r="KFC36" s="129"/>
      <c r="KFE36" s="129"/>
      <c r="KFG36" s="129"/>
      <c r="KFI36" s="129"/>
      <c r="KFK36" s="129"/>
      <c r="KFM36" s="129"/>
      <c r="KFO36" s="129"/>
      <c r="KFQ36" s="129"/>
      <c r="KFS36" s="129"/>
      <c r="KFU36" s="129"/>
      <c r="KFW36" s="129"/>
      <c r="KFY36" s="129"/>
      <c r="KGA36" s="129"/>
      <c r="KGC36" s="129"/>
      <c r="KGE36" s="129"/>
      <c r="KGG36" s="129"/>
      <c r="KGI36" s="129"/>
      <c r="KGK36" s="129"/>
      <c r="KGM36" s="129"/>
      <c r="KGO36" s="129"/>
      <c r="KGQ36" s="129"/>
      <c r="KGS36" s="129"/>
      <c r="KGU36" s="129"/>
      <c r="KGW36" s="129"/>
      <c r="KGY36" s="129"/>
      <c r="KHA36" s="129"/>
      <c r="KHC36" s="129"/>
      <c r="KHE36" s="129"/>
      <c r="KHG36" s="129"/>
      <c r="KHI36" s="129"/>
      <c r="KHK36" s="129"/>
      <c r="KHM36" s="129"/>
      <c r="KHO36" s="129"/>
      <c r="KHQ36" s="129"/>
      <c r="KHS36" s="129"/>
      <c r="KHU36" s="129"/>
      <c r="KHW36" s="129"/>
      <c r="KHY36" s="129"/>
      <c r="KIA36" s="129"/>
      <c r="KIC36" s="129"/>
      <c r="KIE36" s="129"/>
      <c r="KIG36" s="129"/>
      <c r="KII36" s="129"/>
      <c r="KIK36" s="129"/>
      <c r="KIM36" s="129"/>
      <c r="KIO36" s="129"/>
      <c r="KIQ36" s="129"/>
      <c r="KIS36" s="129"/>
      <c r="KIU36" s="129"/>
      <c r="KIW36" s="129"/>
      <c r="KIY36" s="129"/>
      <c r="KJA36" s="129"/>
      <c r="KJC36" s="129"/>
      <c r="KJE36" s="129"/>
      <c r="KJG36" s="129"/>
      <c r="KJI36" s="129"/>
      <c r="KJK36" s="129"/>
      <c r="KJM36" s="129"/>
      <c r="KJO36" s="129"/>
      <c r="KJQ36" s="129"/>
      <c r="KJS36" s="129"/>
      <c r="KJU36" s="129"/>
      <c r="KJW36" s="129"/>
      <c r="KJY36" s="129"/>
      <c r="KKA36" s="129"/>
      <c r="KKC36" s="129"/>
      <c r="KKE36" s="129"/>
      <c r="KKG36" s="129"/>
      <c r="KKI36" s="129"/>
      <c r="KKK36" s="129"/>
      <c r="KKM36" s="129"/>
      <c r="KKO36" s="129"/>
      <c r="KKQ36" s="129"/>
      <c r="KKS36" s="129"/>
      <c r="KKU36" s="129"/>
      <c r="KKW36" s="129"/>
      <c r="KKY36" s="129"/>
      <c r="KLA36" s="129"/>
      <c r="KLC36" s="129"/>
      <c r="KLE36" s="129"/>
      <c r="KLG36" s="129"/>
      <c r="KLI36" s="129"/>
      <c r="KLK36" s="129"/>
      <c r="KLM36" s="129"/>
      <c r="KLO36" s="129"/>
      <c r="KLQ36" s="129"/>
      <c r="KLS36" s="129"/>
      <c r="KLU36" s="129"/>
      <c r="KLW36" s="129"/>
      <c r="KLY36" s="129"/>
      <c r="KMA36" s="129"/>
      <c r="KMC36" s="129"/>
      <c r="KME36" s="129"/>
      <c r="KMG36" s="129"/>
      <c r="KMI36" s="129"/>
      <c r="KMK36" s="129"/>
      <c r="KMM36" s="129"/>
      <c r="KMO36" s="129"/>
      <c r="KMQ36" s="129"/>
      <c r="KMS36" s="129"/>
      <c r="KMU36" s="129"/>
      <c r="KMW36" s="129"/>
      <c r="KMY36" s="129"/>
      <c r="KNA36" s="129"/>
      <c r="KNC36" s="129"/>
      <c r="KNE36" s="129"/>
      <c r="KNG36" s="129"/>
      <c r="KNI36" s="129"/>
      <c r="KNK36" s="129"/>
      <c r="KNM36" s="129"/>
      <c r="KNO36" s="129"/>
      <c r="KNQ36" s="129"/>
      <c r="KNS36" s="129"/>
      <c r="KNU36" s="129"/>
      <c r="KNW36" s="129"/>
      <c r="KNY36" s="129"/>
      <c r="KOA36" s="129"/>
      <c r="KOC36" s="129"/>
      <c r="KOE36" s="129"/>
      <c r="KOG36" s="129"/>
      <c r="KOI36" s="129"/>
      <c r="KOK36" s="129"/>
      <c r="KOM36" s="129"/>
      <c r="KOO36" s="129"/>
      <c r="KOQ36" s="129"/>
      <c r="KOS36" s="129"/>
      <c r="KOU36" s="129"/>
      <c r="KOW36" s="129"/>
      <c r="KOY36" s="129"/>
      <c r="KPA36" s="129"/>
      <c r="KPC36" s="129"/>
      <c r="KPE36" s="129"/>
      <c r="KPG36" s="129"/>
      <c r="KPI36" s="129"/>
      <c r="KPK36" s="129"/>
      <c r="KPM36" s="129"/>
      <c r="KPO36" s="129"/>
      <c r="KPQ36" s="129"/>
      <c r="KPS36" s="129"/>
      <c r="KPU36" s="129"/>
      <c r="KPW36" s="129"/>
      <c r="KPY36" s="129"/>
      <c r="KQA36" s="129"/>
      <c r="KQC36" s="129"/>
      <c r="KQE36" s="129"/>
      <c r="KQG36" s="129"/>
      <c r="KQI36" s="129"/>
      <c r="KQK36" s="129"/>
      <c r="KQM36" s="129"/>
      <c r="KQO36" s="129"/>
      <c r="KQQ36" s="129"/>
      <c r="KQS36" s="129"/>
      <c r="KQU36" s="129"/>
      <c r="KQW36" s="129"/>
      <c r="KQY36" s="129"/>
      <c r="KRA36" s="129"/>
      <c r="KRC36" s="129"/>
      <c r="KRE36" s="129"/>
      <c r="KRG36" s="129"/>
      <c r="KRI36" s="129"/>
      <c r="KRK36" s="129"/>
      <c r="KRM36" s="129"/>
      <c r="KRO36" s="129"/>
      <c r="KRQ36" s="129"/>
      <c r="KRS36" s="129"/>
      <c r="KRU36" s="129"/>
      <c r="KRW36" s="129"/>
      <c r="KRY36" s="129"/>
      <c r="KSA36" s="129"/>
      <c r="KSC36" s="129"/>
      <c r="KSE36" s="129"/>
      <c r="KSG36" s="129"/>
      <c r="KSI36" s="129"/>
      <c r="KSK36" s="129"/>
      <c r="KSM36" s="129"/>
      <c r="KSO36" s="129"/>
      <c r="KSQ36" s="129"/>
      <c r="KSS36" s="129"/>
      <c r="KSU36" s="129"/>
      <c r="KSW36" s="129"/>
      <c r="KSY36" s="129"/>
      <c r="KTA36" s="129"/>
      <c r="KTC36" s="129"/>
      <c r="KTE36" s="129"/>
      <c r="KTG36" s="129"/>
      <c r="KTI36" s="129"/>
      <c r="KTK36" s="129"/>
      <c r="KTM36" s="129"/>
      <c r="KTO36" s="129"/>
      <c r="KTQ36" s="129"/>
      <c r="KTS36" s="129"/>
      <c r="KTU36" s="129"/>
      <c r="KTW36" s="129"/>
      <c r="KTY36" s="129"/>
      <c r="KUA36" s="129"/>
      <c r="KUC36" s="129"/>
      <c r="KUE36" s="129"/>
      <c r="KUG36" s="129"/>
      <c r="KUI36" s="129"/>
      <c r="KUK36" s="129"/>
      <c r="KUM36" s="129"/>
      <c r="KUO36" s="129"/>
      <c r="KUQ36" s="129"/>
      <c r="KUS36" s="129"/>
      <c r="KUU36" s="129"/>
      <c r="KUW36" s="129"/>
      <c r="KUY36" s="129"/>
      <c r="KVA36" s="129"/>
      <c r="KVC36" s="129"/>
      <c r="KVE36" s="129"/>
      <c r="KVG36" s="129"/>
      <c r="KVI36" s="129"/>
      <c r="KVK36" s="129"/>
      <c r="KVM36" s="129"/>
      <c r="KVO36" s="129"/>
      <c r="KVQ36" s="129"/>
      <c r="KVS36" s="129"/>
      <c r="KVU36" s="129"/>
      <c r="KVW36" s="129"/>
      <c r="KVY36" s="129"/>
      <c r="KWA36" s="129"/>
      <c r="KWC36" s="129"/>
      <c r="KWE36" s="129"/>
      <c r="KWG36" s="129"/>
      <c r="KWI36" s="129"/>
      <c r="KWK36" s="129"/>
      <c r="KWM36" s="129"/>
      <c r="KWO36" s="129"/>
      <c r="KWQ36" s="129"/>
      <c r="KWS36" s="129"/>
      <c r="KWU36" s="129"/>
      <c r="KWW36" s="129"/>
      <c r="KWY36" s="129"/>
      <c r="KXA36" s="129"/>
      <c r="KXC36" s="129"/>
      <c r="KXE36" s="129"/>
      <c r="KXG36" s="129"/>
      <c r="KXI36" s="129"/>
      <c r="KXK36" s="129"/>
      <c r="KXM36" s="129"/>
      <c r="KXO36" s="129"/>
      <c r="KXQ36" s="129"/>
      <c r="KXS36" s="129"/>
      <c r="KXU36" s="129"/>
      <c r="KXW36" s="129"/>
      <c r="KXY36" s="129"/>
      <c r="KYA36" s="129"/>
      <c r="KYC36" s="129"/>
      <c r="KYE36" s="129"/>
      <c r="KYG36" s="129"/>
      <c r="KYI36" s="129"/>
      <c r="KYK36" s="129"/>
      <c r="KYM36" s="129"/>
      <c r="KYO36" s="129"/>
      <c r="KYQ36" s="129"/>
      <c r="KYS36" s="129"/>
      <c r="KYU36" s="129"/>
      <c r="KYW36" s="129"/>
      <c r="KYY36" s="129"/>
      <c r="KZA36" s="129"/>
      <c r="KZC36" s="129"/>
      <c r="KZE36" s="129"/>
      <c r="KZG36" s="129"/>
      <c r="KZI36" s="129"/>
      <c r="KZK36" s="129"/>
      <c r="KZM36" s="129"/>
      <c r="KZO36" s="129"/>
      <c r="KZQ36" s="129"/>
      <c r="KZS36" s="129"/>
      <c r="KZU36" s="129"/>
      <c r="KZW36" s="129"/>
      <c r="KZY36" s="129"/>
      <c r="LAA36" s="129"/>
      <c r="LAC36" s="129"/>
      <c r="LAE36" s="129"/>
      <c r="LAG36" s="129"/>
      <c r="LAI36" s="129"/>
      <c r="LAK36" s="129"/>
      <c r="LAM36" s="129"/>
      <c r="LAO36" s="129"/>
      <c r="LAQ36" s="129"/>
      <c r="LAS36" s="129"/>
      <c r="LAU36" s="129"/>
      <c r="LAW36" s="129"/>
      <c r="LAY36" s="129"/>
      <c r="LBA36" s="129"/>
      <c r="LBC36" s="129"/>
      <c r="LBE36" s="129"/>
      <c r="LBG36" s="129"/>
      <c r="LBI36" s="129"/>
      <c r="LBK36" s="129"/>
      <c r="LBM36" s="129"/>
      <c r="LBO36" s="129"/>
      <c r="LBQ36" s="129"/>
      <c r="LBS36" s="129"/>
      <c r="LBU36" s="129"/>
      <c r="LBW36" s="129"/>
      <c r="LBY36" s="129"/>
      <c r="LCA36" s="129"/>
      <c r="LCC36" s="129"/>
      <c r="LCE36" s="129"/>
      <c r="LCG36" s="129"/>
      <c r="LCI36" s="129"/>
      <c r="LCK36" s="129"/>
      <c r="LCM36" s="129"/>
      <c r="LCO36" s="129"/>
      <c r="LCQ36" s="129"/>
      <c r="LCS36" s="129"/>
      <c r="LCU36" s="129"/>
      <c r="LCW36" s="129"/>
      <c r="LCY36" s="129"/>
      <c r="LDA36" s="129"/>
      <c r="LDC36" s="129"/>
      <c r="LDE36" s="129"/>
      <c r="LDG36" s="129"/>
      <c r="LDI36" s="129"/>
      <c r="LDK36" s="129"/>
      <c r="LDM36" s="129"/>
      <c r="LDO36" s="129"/>
      <c r="LDQ36" s="129"/>
      <c r="LDS36" s="129"/>
      <c r="LDU36" s="129"/>
      <c r="LDW36" s="129"/>
      <c r="LDY36" s="129"/>
      <c r="LEA36" s="129"/>
      <c r="LEC36" s="129"/>
      <c r="LEE36" s="129"/>
      <c r="LEG36" s="129"/>
      <c r="LEI36" s="129"/>
      <c r="LEK36" s="129"/>
      <c r="LEM36" s="129"/>
      <c r="LEO36" s="129"/>
      <c r="LEQ36" s="129"/>
      <c r="LES36" s="129"/>
      <c r="LEU36" s="129"/>
      <c r="LEW36" s="129"/>
      <c r="LEY36" s="129"/>
      <c r="LFA36" s="129"/>
      <c r="LFC36" s="129"/>
      <c r="LFE36" s="129"/>
      <c r="LFG36" s="129"/>
      <c r="LFI36" s="129"/>
      <c r="LFK36" s="129"/>
      <c r="LFM36" s="129"/>
      <c r="LFO36" s="129"/>
      <c r="LFQ36" s="129"/>
      <c r="LFS36" s="129"/>
      <c r="LFU36" s="129"/>
      <c r="LFW36" s="129"/>
      <c r="LFY36" s="129"/>
      <c r="LGA36" s="129"/>
      <c r="LGC36" s="129"/>
      <c r="LGE36" s="129"/>
      <c r="LGG36" s="129"/>
      <c r="LGI36" s="129"/>
      <c r="LGK36" s="129"/>
      <c r="LGM36" s="129"/>
      <c r="LGO36" s="129"/>
      <c r="LGQ36" s="129"/>
      <c r="LGS36" s="129"/>
      <c r="LGU36" s="129"/>
      <c r="LGW36" s="129"/>
      <c r="LGY36" s="129"/>
      <c r="LHA36" s="129"/>
      <c r="LHC36" s="129"/>
      <c r="LHE36" s="129"/>
      <c r="LHG36" s="129"/>
      <c r="LHI36" s="129"/>
      <c r="LHK36" s="129"/>
      <c r="LHM36" s="129"/>
      <c r="LHO36" s="129"/>
      <c r="LHQ36" s="129"/>
      <c r="LHS36" s="129"/>
      <c r="LHU36" s="129"/>
      <c r="LHW36" s="129"/>
      <c r="LHY36" s="129"/>
      <c r="LIA36" s="129"/>
      <c r="LIC36" s="129"/>
      <c r="LIE36" s="129"/>
      <c r="LIG36" s="129"/>
      <c r="LII36" s="129"/>
      <c r="LIK36" s="129"/>
      <c r="LIM36" s="129"/>
      <c r="LIO36" s="129"/>
      <c r="LIQ36" s="129"/>
      <c r="LIS36" s="129"/>
      <c r="LIU36" s="129"/>
      <c r="LIW36" s="129"/>
      <c r="LIY36" s="129"/>
      <c r="LJA36" s="129"/>
      <c r="LJC36" s="129"/>
      <c r="LJE36" s="129"/>
      <c r="LJG36" s="129"/>
      <c r="LJI36" s="129"/>
      <c r="LJK36" s="129"/>
      <c r="LJM36" s="129"/>
      <c r="LJO36" s="129"/>
      <c r="LJQ36" s="129"/>
      <c r="LJS36" s="129"/>
      <c r="LJU36" s="129"/>
      <c r="LJW36" s="129"/>
      <c r="LJY36" s="129"/>
      <c r="LKA36" s="129"/>
      <c r="LKC36" s="129"/>
      <c r="LKE36" s="129"/>
      <c r="LKG36" s="129"/>
      <c r="LKI36" s="129"/>
      <c r="LKK36" s="129"/>
      <c r="LKM36" s="129"/>
      <c r="LKO36" s="129"/>
      <c r="LKQ36" s="129"/>
      <c r="LKS36" s="129"/>
      <c r="LKU36" s="129"/>
      <c r="LKW36" s="129"/>
      <c r="LKY36" s="129"/>
      <c r="LLA36" s="129"/>
      <c r="LLC36" s="129"/>
      <c r="LLE36" s="129"/>
      <c r="LLG36" s="129"/>
      <c r="LLI36" s="129"/>
      <c r="LLK36" s="129"/>
      <c r="LLM36" s="129"/>
      <c r="LLO36" s="129"/>
      <c r="LLQ36" s="129"/>
      <c r="LLS36" s="129"/>
      <c r="LLU36" s="129"/>
      <c r="LLW36" s="129"/>
      <c r="LLY36" s="129"/>
      <c r="LMA36" s="129"/>
      <c r="LMC36" s="129"/>
      <c r="LME36" s="129"/>
      <c r="LMG36" s="129"/>
      <c r="LMI36" s="129"/>
      <c r="LMK36" s="129"/>
      <c r="LMM36" s="129"/>
      <c r="LMO36" s="129"/>
      <c r="LMQ36" s="129"/>
      <c r="LMS36" s="129"/>
      <c r="LMU36" s="129"/>
      <c r="LMW36" s="129"/>
      <c r="LMY36" s="129"/>
      <c r="LNA36" s="129"/>
      <c r="LNC36" s="129"/>
      <c r="LNE36" s="129"/>
      <c r="LNG36" s="129"/>
      <c r="LNI36" s="129"/>
      <c r="LNK36" s="129"/>
      <c r="LNM36" s="129"/>
      <c r="LNO36" s="129"/>
      <c r="LNQ36" s="129"/>
      <c r="LNS36" s="129"/>
      <c r="LNU36" s="129"/>
      <c r="LNW36" s="129"/>
      <c r="LNY36" s="129"/>
      <c r="LOA36" s="129"/>
      <c r="LOC36" s="129"/>
      <c r="LOE36" s="129"/>
      <c r="LOG36" s="129"/>
      <c r="LOI36" s="129"/>
      <c r="LOK36" s="129"/>
      <c r="LOM36" s="129"/>
      <c r="LOO36" s="129"/>
      <c r="LOQ36" s="129"/>
      <c r="LOS36" s="129"/>
      <c r="LOU36" s="129"/>
      <c r="LOW36" s="129"/>
      <c r="LOY36" s="129"/>
      <c r="LPA36" s="129"/>
      <c r="LPC36" s="129"/>
      <c r="LPE36" s="129"/>
      <c r="LPG36" s="129"/>
      <c r="LPI36" s="129"/>
      <c r="LPK36" s="129"/>
      <c r="LPM36" s="129"/>
      <c r="LPO36" s="129"/>
      <c r="LPQ36" s="129"/>
      <c r="LPS36" s="129"/>
      <c r="LPU36" s="129"/>
      <c r="LPW36" s="129"/>
      <c r="LPY36" s="129"/>
      <c r="LQA36" s="129"/>
      <c r="LQC36" s="129"/>
      <c r="LQE36" s="129"/>
      <c r="LQG36" s="129"/>
      <c r="LQI36" s="129"/>
      <c r="LQK36" s="129"/>
      <c r="LQM36" s="129"/>
      <c r="LQO36" s="129"/>
      <c r="LQQ36" s="129"/>
      <c r="LQS36" s="129"/>
      <c r="LQU36" s="129"/>
      <c r="LQW36" s="129"/>
      <c r="LQY36" s="129"/>
      <c r="LRA36" s="129"/>
      <c r="LRC36" s="129"/>
      <c r="LRE36" s="129"/>
      <c r="LRG36" s="129"/>
      <c r="LRI36" s="129"/>
      <c r="LRK36" s="129"/>
      <c r="LRM36" s="129"/>
      <c r="LRO36" s="129"/>
      <c r="LRQ36" s="129"/>
      <c r="LRS36" s="129"/>
      <c r="LRU36" s="129"/>
      <c r="LRW36" s="129"/>
      <c r="LRY36" s="129"/>
      <c r="LSA36" s="129"/>
      <c r="LSC36" s="129"/>
      <c r="LSE36" s="129"/>
      <c r="LSG36" s="129"/>
      <c r="LSI36" s="129"/>
      <c r="LSK36" s="129"/>
      <c r="LSM36" s="129"/>
      <c r="LSO36" s="129"/>
      <c r="LSQ36" s="129"/>
      <c r="LSS36" s="129"/>
      <c r="LSU36" s="129"/>
      <c r="LSW36" s="129"/>
      <c r="LSY36" s="129"/>
      <c r="LTA36" s="129"/>
      <c r="LTC36" s="129"/>
      <c r="LTE36" s="129"/>
      <c r="LTG36" s="129"/>
      <c r="LTI36" s="129"/>
      <c r="LTK36" s="129"/>
      <c r="LTM36" s="129"/>
      <c r="LTO36" s="129"/>
      <c r="LTQ36" s="129"/>
      <c r="LTS36" s="129"/>
      <c r="LTU36" s="129"/>
      <c r="LTW36" s="129"/>
      <c r="LTY36" s="129"/>
      <c r="LUA36" s="129"/>
      <c r="LUC36" s="129"/>
      <c r="LUE36" s="129"/>
      <c r="LUG36" s="129"/>
      <c r="LUI36" s="129"/>
      <c r="LUK36" s="129"/>
      <c r="LUM36" s="129"/>
      <c r="LUO36" s="129"/>
      <c r="LUQ36" s="129"/>
      <c r="LUS36" s="129"/>
      <c r="LUU36" s="129"/>
      <c r="LUW36" s="129"/>
      <c r="LUY36" s="129"/>
      <c r="LVA36" s="129"/>
      <c r="LVC36" s="129"/>
      <c r="LVE36" s="129"/>
      <c r="LVG36" s="129"/>
      <c r="LVI36" s="129"/>
      <c r="LVK36" s="129"/>
      <c r="LVM36" s="129"/>
      <c r="LVO36" s="129"/>
      <c r="LVQ36" s="129"/>
      <c r="LVS36" s="129"/>
      <c r="LVU36" s="129"/>
      <c r="LVW36" s="129"/>
      <c r="LVY36" s="129"/>
      <c r="LWA36" s="129"/>
      <c r="LWC36" s="129"/>
      <c r="LWE36" s="129"/>
      <c r="LWG36" s="129"/>
      <c r="LWI36" s="129"/>
      <c r="LWK36" s="129"/>
      <c r="LWM36" s="129"/>
      <c r="LWO36" s="129"/>
      <c r="LWQ36" s="129"/>
      <c r="LWS36" s="129"/>
      <c r="LWU36" s="129"/>
      <c r="LWW36" s="129"/>
      <c r="LWY36" s="129"/>
      <c r="LXA36" s="129"/>
      <c r="LXC36" s="129"/>
      <c r="LXE36" s="129"/>
      <c r="LXG36" s="129"/>
      <c r="LXI36" s="129"/>
      <c r="LXK36" s="129"/>
      <c r="LXM36" s="129"/>
      <c r="LXO36" s="129"/>
      <c r="LXQ36" s="129"/>
      <c r="LXS36" s="129"/>
      <c r="LXU36" s="129"/>
      <c r="LXW36" s="129"/>
      <c r="LXY36" s="129"/>
      <c r="LYA36" s="129"/>
      <c r="LYC36" s="129"/>
      <c r="LYE36" s="129"/>
      <c r="LYG36" s="129"/>
      <c r="LYI36" s="129"/>
      <c r="LYK36" s="129"/>
      <c r="LYM36" s="129"/>
      <c r="LYO36" s="129"/>
      <c r="LYQ36" s="129"/>
      <c r="LYS36" s="129"/>
      <c r="LYU36" s="129"/>
      <c r="LYW36" s="129"/>
      <c r="LYY36" s="129"/>
      <c r="LZA36" s="129"/>
      <c r="LZC36" s="129"/>
      <c r="LZE36" s="129"/>
      <c r="LZG36" s="129"/>
      <c r="LZI36" s="129"/>
      <c r="LZK36" s="129"/>
      <c r="LZM36" s="129"/>
      <c r="LZO36" s="129"/>
      <c r="LZQ36" s="129"/>
      <c r="LZS36" s="129"/>
      <c r="LZU36" s="129"/>
      <c r="LZW36" s="129"/>
      <c r="LZY36" s="129"/>
      <c r="MAA36" s="129"/>
      <c r="MAC36" s="129"/>
      <c r="MAE36" s="129"/>
      <c r="MAG36" s="129"/>
      <c r="MAI36" s="129"/>
      <c r="MAK36" s="129"/>
      <c r="MAM36" s="129"/>
      <c r="MAO36" s="129"/>
      <c r="MAQ36" s="129"/>
      <c r="MAS36" s="129"/>
      <c r="MAU36" s="129"/>
      <c r="MAW36" s="129"/>
      <c r="MAY36" s="129"/>
      <c r="MBA36" s="129"/>
      <c r="MBC36" s="129"/>
      <c r="MBE36" s="129"/>
      <c r="MBG36" s="129"/>
      <c r="MBI36" s="129"/>
      <c r="MBK36" s="129"/>
      <c r="MBM36" s="129"/>
      <c r="MBO36" s="129"/>
      <c r="MBQ36" s="129"/>
      <c r="MBS36" s="129"/>
      <c r="MBU36" s="129"/>
      <c r="MBW36" s="129"/>
      <c r="MBY36" s="129"/>
      <c r="MCA36" s="129"/>
      <c r="MCC36" s="129"/>
      <c r="MCE36" s="129"/>
      <c r="MCG36" s="129"/>
      <c r="MCI36" s="129"/>
      <c r="MCK36" s="129"/>
      <c r="MCM36" s="129"/>
      <c r="MCO36" s="129"/>
      <c r="MCQ36" s="129"/>
      <c r="MCS36" s="129"/>
      <c r="MCU36" s="129"/>
      <c r="MCW36" s="129"/>
      <c r="MCY36" s="129"/>
      <c r="MDA36" s="129"/>
      <c r="MDC36" s="129"/>
      <c r="MDE36" s="129"/>
      <c r="MDG36" s="129"/>
      <c r="MDI36" s="129"/>
      <c r="MDK36" s="129"/>
      <c r="MDM36" s="129"/>
      <c r="MDO36" s="129"/>
      <c r="MDQ36" s="129"/>
      <c r="MDS36" s="129"/>
      <c r="MDU36" s="129"/>
      <c r="MDW36" s="129"/>
      <c r="MDY36" s="129"/>
      <c r="MEA36" s="129"/>
      <c r="MEC36" s="129"/>
      <c r="MEE36" s="129"/>
      <c r="MEG36" s="129"/>
      <c r="MEI36" s="129"/>
      <c r="MEK36" s="129"/>
      <c r="MEM36" s="129"/>
      <c r="MEO36" s="129"/>
      <c r="MEQ36" s="129"/>
      <c r="MES36" s="129"/>
      <c r="MEU36" s="129"/>
      <c r="MEW36" s="129"/>
      <c r="MEY36" s="129"/>
      <c r="MFA36" s="129"/>
      <c r="MFC36" s="129"/>
      <c r="MFE36" s="129"/>
      <c r="MFG36" s="129"/>
      <c r="MFI36" s="129"/>
      <c r="MFK36" s="129"/>
      <c r="MFM36" s="129"/>
      <c r="MFO36" s="129"/>
      <c r="MFQ36" s="129"/>
      <c r="MFS36" s="129"/>
      <c r="MFU36" s="129"/>
      <c r="MFW36" s="129"/>
      <c r="MFY36" s="129"/>
      <c r="MGA36" s="129"/>
      <c r="MGC36" s="129"/>
      <c r="MGE36" s="129"/>
      <c r="MGG36" s="129"/>
      <c r="MGI36" s="129"/>
      <c r="MGK36" s="129"/>
      <c r="MGM36" s="129"/>
      <c r="MGO36" s="129"/>
      <c r="MGQ36" s="129"/>
      <c r="MGS36" s="129"/>
      <c r="MGU36" s="129"/>
      <c r="MGW36" s="129"/>
      <c r="MGY36" s="129"/>
      <c r="MHA36" s="129"/>
      <c r="MHC36" s="129"/>
      <c r="MHE36" s="129"/>
      <c r="MHG36" s="129"/>
      <c r="MHI36" s="129"/>
      <c r="MHK36" s="129"/>
      <c r="MHM36" s="129"/>
      <c r="MHO36" s="129"/>
      <c r="MHQ36" s="129"/>
      <c r="MHS36" s="129"/>
      <c r="MHU36" s="129"/>
      <c r="MHW36" s="129"/>
      <c r="MHY36" s="129"/>
      <c r="MIA36" s="129"/>
      <c r="MIC36" s="129"/>
      <c r="MIE36" s="129"/>
      <c r="MIG36" s="129"/>
      <c r="MII36" s="129"/>
      <c r="MIK36" s="129"/>
      <c r="MIM36" s="129"/>
      <c r="MIO36" s="129"/>
      <c r="MIQ36" s="129"/>
      <c r="MIS36" s="129"/>
      <c r="MIU36" s="129"/>
      <c r="MIW36" s="129"/>
      <c r="MIY36" s="129"/>
      <c r="MJA36" s="129"/>
      <c r="MJC36" s="129"/>
      <c r="MJE36" s="129"/>
      <c r="MJG36" s="129"/>
      <c r="MJI36" s="129"/>
      <c r="MJK36" s="129"/>
      <c r="MJM36" s="129"/>
      <c r="MJO36" s="129"/>
      <c r="MJQ36" s="129"/>
      <c r="MJS36" s="129"/>
      <c r="MJU36" s="129"/>
      <c r="MJW36" s="129"/>
      <c r="MJY36" s="129"/>
      <c r="MKA36" s="129"/>
      <c r="MKC36" s="129"/>
      <c r="MKE36" s="129"/>
      <c r="MKG36" s="129"/>
      <c r="MKI36" s="129"/>
      <c r="MKK36" s="129"/>
      <c r="MKM36" s="129"/>
      <c r="MKO36" s="129"/>
      <c r="MKQ36" s="129"/>
      <c r="MKS36" s="129"/>
      <c r="MKU36" s="129"/>
      <c r="MKW36" s="129"/>
      <c r="MKY36" s="129"/>
      <c r="MLA36" s="129"/>
      <c r="MLC36" s="129"/>
      <c r="MLE36" s="129"/>
      <c r="MLG36" s="129"/>
      <c r="MLI36" s="129"/>
      <c r="MLK36" s="129"/>
      <c r="MLM36" s="129"/>
      <c r="MLO36" s="129"/>
      <c r="MLQ36" s="129"/>
      <c r="MLS36" s="129"/>
      <c r="MLU36" s="129"/>
      <c r="MLW36" s="129"/>
      <c r="MLY36" s="129"/>
      <c r="MMA36" s="129"/>
      <c r="MMC36" s="129"/>
      <c r="MME36" s="129"/>
      <c r="MMG36" s="129"/>
      <c r="MMI36" s="129"/>
      <c r="MMK36" s="129"/>
      <c r="MMM36" s="129"/>
      <c r="MMO36" s="129"/>
      <c r="MMQ36" s="129"/>
      <c r="MMS36" s="129"/>
      <c r="MMU36" s="129"/>
      <c r="MMW36" s="129"/>
      <c r="MMY36" s="129"/>
      <c r="MNA36" s="129"/>
      <c r="MNC36" s="129"/>
      <c r="MNE36" s="129"/>
      <c r="MNG36" s="129"/>
      <c r="MNI36" s="129"/>
      <c r="MNK36" s="129"/>
      <c r="MNM36" s="129"/>
      <c r="MNO36" s="129"/>
      <c r="MNQ36" s="129"/>
      <c r="MNS36" s="129"/>
      <c r="MNU36" s="129"/>
      <c r="MNW36" s="129"/>
      <c r="MNY36" s="129"/>
      <c r="MOA36" s="129"/>
      <c r="MOC36" s="129"/>
      <c r="MOE36" s="129"/>
      <c r="MOG36" s="129"/>
      <c r="MOI36" s="129"/>
      <c r="MOK36" s="129"/>
      <c r="MOM36" s="129"/>
      <c r="MOO36" s="129"/>
      <c r="MOQ36" s="129"/>
      <c r="MOS36" s="129"/>
      <c r="MOU36" s="129"/>
      <c r="MOW36" s="129"/>
      <c r="MOY36" s="129"/>
      <c r="MPA36" s="129"/>
      <c r="MPC36" s="129"/>
      <c r="MPE36" s="129"/>
      <c r="MPG36" s="129"/>
      <c r="MPI36" s="129"/>
      <c r="MPK36" s="129"/>
      <c r="MPM36" s="129"/>
      <c r="MPO36" s="129"/>
      <c r="MPQ36" s="129"/>
      <c r="MPS36" s="129"/>
      <c r="MPU36" s="129"/>
      <c r="MPW36" s="129"/>
      <c r="MPY36" s="129"/>
      <c r="MQA36" s="129"/>
      <c r="MQC36" s="129"/>
      <c r="MQE36" s="129"/>
      <c r="MQG36" s="129"/>
      <c r="MQI36" s="129"/>
      <c r="MQK36" s="129"/>
      <c r="MQM36" s="129"/>
      <c r="MQO36" s="129"/>
      <c r="MQQ36" s="129"/>
      <c r="MQS36" s="129"/>
      <c r="MQU36" s="129"/>
      <c r="MQW36" s="129"/>
      <c r="MQY36" s="129"/>
      <c r="MRA36" s="129"/>
      <c r="MRC36" s="129"/>
      <c r="MRE36" s="129"/>
      <c r="MRG36" s="129"/>
      <c r="MRI36" s="129"/>
      <c r="MRK36" s="129"/>
      <c r="MRM36" s="129"/>
      <c r="MRO36" s="129"/>
      <c r="MRQ36" s="129"/>
      <c r="MRS36" s="129"/>
      <c r="MRU36" s="129"/>
      <c r="MRW36" s="129"/>
      <c r="MRY36" s="129"/>
      <c r="MSA36" s="129"/>
      <c r="MSC36" s="129"/>
      <c r="MSE36" s="129"/>
      <c r="MSG36" s="129"/>
      <c r="MSI36" s="129"/>
      <c r="MSK36" s="129"/>
      <c r="MSM36" s="129"/>
      <c r="MSO36" s="129"/>
      <c r="MSQ36" s="129"/>
      <c r="MSS36" s="129"/>
      <c r="MSU36" s="129"/>
      <c r="MSW36" s="129"/>
      <c r="MSY36" s="129"/>
      <c r="MTA36" s="129"/>
      <c r="MTC36" s="129"/>
      <c r="MTE36" s="129"/>
      <c r="MTG36" s="129"/>
      <c r="MTI36" s="129"/>
      <c r="MTK36" s="129"/>
      <c r="MTM36" s="129"/>
      <c r="MTO36" s="129"/>
      <c r="MTQ36" s="129"/>
      <c r="MTS36" s="129"/>
      <c r="MTU36" s="129"/>
      <c r="MTW36" s="129"/>
      <c r="MTY36" s="129"/>
      <c r="MUA36" s="129"/>
      <c r="MUC36" s="129"/>
      <c r="MUE36" s="129"/>
      <c r="MUG36" s="129"/>
      <c r="MUI36" s="129"/>
      <c r="MUK36" s="129"/>
      <c r="MUM36" s="129"/>
      <c r="MUO36" s="129"/>
      <c r="MUQ36" s="129"/>
      <c r="MUS36" s="129"/>
      <c r="MUU36" s="129"/>
      <c r="MUW36" s="129"/>
      <c r="MUY36" s="129"/>
      <c r="MVA36" s="129"/>
      <c r="MVC36" s="129"/>
      <c r="MVE36" s="129"/>
      <c r="MVG36" s="129"/>
      <c r="MVI36" s="129"/>
      <c r="MVK36" s="129"/>
      <c r="MVM36" s="129"/>
      <c r="MVO36" s="129"/>
      <c r="MVQ36" s="129"/>
      <c r="MVS36" s="129"/>
      <c r="MVU36" s="129"/>
      <c r="MVW36" s="129"/>
      <c r="MVY36" s="129"/>
      <c r="MWA36" s="129"/>
      <c r="MWC36" s="129"/>
      <c r="MWE36" s="129"/>
      <c r="MWG36" s="129"/>
      <c r="MWI36" s="129"/>
      <c r="MWK36" s="129"/>
      <c r="MWM36" s="129"/>
      <c r="MWO36" s="129"/>
      <c r="MWQ36" s="129"/>
      <c r="MWS36" s="129"/>
      <c r="MWU36" s="129"/>
      <c r="MWW36" s="129"/>
      <c r="MWY36" s="129"/>
      <c r="MXA36" s="129"/>
      <c r="MXC36" s="129"/>
      <c r="MXE36" s="129"/>
      <c r="MXG36" s="129"/>
      <c r="MXI36" s="129"/>
      <c r="MXK36" s="129"/>
      <c r="MXM36" s="129"/>
      <c r="MXO36" s="129"/>
      <c r="MXQ36" s="129"/>
      <c r="MXS36" s="129"/>
      <c r="MXU36" s="129"/>
      <c r="MXW36" s="129"/>
      <c r="MXY36" s="129"/>
      <c r="MYA36" s="129"/>
      <c r="MYC36" s="129"/>
      <c r="MYE36" s="129"/>
      <c r="MYG36" s="129"/>
      <c r="MYI36" s="129"/>
      <c r="MYK36" s="129"/>
      <c r="MYM36" s="129"/>
      <c r="MYO36" s="129"/>
      <c r="MYQ36" s="129"/>
      <c r="MYS36" s="129"/>
      <c r="MYU36" s="129"/>
      <c r="MYW36" s="129"/>
      <c r="MYY36" s="129"/>
      <c r="MZA36" s="129"/>
      <c r="MZC36" s="129"/>
      <c r="MZE36" s="129"/>
      <c r="MZG36" s="129"/>
      <c r="MZI36" s="129"/>
      <c r="MZK36" s="129"/>
      <c r="MZM36" s="129"/>
      <c r="MZO36" s="129"/>
      <c r="MZQ36" s="129"/>
      <c r="MZS36" s="129"/>
      <c r="MZU36" s="129"/>
      <c r="MZW36" s="129"/>
      <c r="MZY36" s="129"/>
      <c r="NAA36" s="129"/>
      <c r="NAC36" s="129"/>
      <c r="NAE36" s="129"/>
      <c r="NAG36" s="129"/>
      <c r="NAI36" s="129"/>
      <c r="NAK36" s="129"/>
      <c r="NAM36" s="129"/>
      <c r="NAO36" s="129"/>
      <c r="NAQ36" s="129"/>
      <c r="NAS36" s="129"/>
      <c r="NAU36" s="129"/>
      <c r="NAW36" s="129"/>
      <c r="NAY36" s="129"/>
      <c r="NBA36" s="129"/>
      <c r="NBC36" s="129"/>
      <c r="NBE36" s="129"/>
      <c r="NBG36" s="129"/>
      <c r="NBI36" s="129"/>
      <c r="NBK36" s="129"/>
      <c r="NBM36" s="129"/>
      <c r="NBO36" s="129"/>
      <c r="NBQ36" s="129"/>
      <c r="NBS36" s="129"/>
      <c r="NBU36" s="129"/>
      <c r="NBW36" s="129"/>
      <c r="NBY36" s="129"/>
      <c r="NCA36" s="129"/>
      <c r="NCC36" s="129"/>
      <c r="NCE36" s="129"/>
      <c r="NCG36" s="129"/>
      <c r="NCI36" s="129"/>
      <c r="NCK36" s="129"/>
      <c r="NCM36" s="129"/>
      <c r="NCO36" s="129"/>
      <c r="NCQ36" s="129"/>
      <c r="NCS36" s="129"/>
      <c r="NCU36" s="129"/>
      <c r="NCW36" s="129"/>
      <c r="NCY36" s="129"/>
      <c r="NDA36" s="129"/>
      <c r="NDC36" s="129"/>
      <c r="NDE36" s="129"/>
      <c r="NDG36" s="129"/>
      <c r="NDI36" s="129"/>
      <c r="NDK36" s="129"/>
      <c r="NDM36" s="129"/>
      <c r="NDO36" s="129"/>
      <c r="NDQ36" s="129"/>
      <c r="NDS36" s="129"/>
      <c r="NDU36" s="129"/>
      <c r="NDW36" s="129"/>
      <c r="NDY36" s="129"/>
      <c r="NEA36" s="129"/>
      <c r="NEC36" s="129"/>
      <c r="NEE36" s="129"/>
      <c r="NEG36" s="129"/>
      <c r="NEI36" s="129"/>
      <c r="NEK36" s="129"/>
      <c r="NEM36" s="129"/>
      <c r="NEO36" s="129"/>
      <c r="NEQ36" s="129"/>
      <c r="NES36" s="129"/>
      <c r="NEU36" s="129"/>
      <c r="NEW36" s="129"/>
      <c r="NEY36" s="129"/>
      <c r="NFA36" s="129"/>
      <c r="NFC36" s="129"/>
      <c r="NFE36" s="129"/>
      <c r="NFG36" s="129"/>
      <c r="NFI36" s="129"/>
      <c r="NFK36" s="129"/>
      <c r="NFM36" s="129"/>
      <c r="NFO36" s="129"/>
      <c r="NFQ36" s="129"/>
      <c r="NFS36" s="129"/>
      <c r="NFU36" s="129"/>
      <c r="NFW36" s="129"/>
      <c r="NFY36" s="129"/>
      <c r="NGA36" s="129"/>
      <c r="NGC36" s="129"/>
      <c r="NGE36" s="129"/>
      <c r="NGG36" s="129"/>
      <c r="NGI36" s="129"/>
      <c r="NGK36" s="129"/>
      <c r="NGM36" s="129"/>
      <c r="NGO36" s="129"/>
      <c r="NGQ36" s="129"/>
      <c r="NGS36" s="129"/>
      <c r="NGU36" s="129"/>
      <c r="NGW36" s="129"/>
      <c r="NGY36" s="129"/>
      <c r="NHA36" s="129"/>
      <c r="NHC36" s="129"/>
      <c r="NHE36" s="129"/>
      <c r="NHG36" s="129"/>
      <c r="NHI36" s="129"/>
      <c r="NHK36" s="129"/>
      <c r="NHM36" s="129"/>
      <c r="NHO36" s="129"/>
      <c r="NHQ36" s="129"/>
      <c r="NHS36" s="129"/>
      <c r="NHU36" s="129"/>
      <c r="NHW36" s="129"/>
      <c r="NHY36" s="129"/>
      <c r="NIA36" s="129"/>
      <c r="NIC36" s="129"/>
      <c r="NIE36" s="129"/>
      <c r="NIG36" s="129"/>
      <c r="NII36" s="129"/>
      <c r="NIK36" s="129"/>
      <c r="NIM36" s="129"/>
      <c r="NIO36" s="129"/>
      <c r="NIQ36" s="129"/>
      <c r="NIS36" s="129"/>
      <c r="NIU36" s="129"/>
      <c r="NIW36" s="129"/>
      <c r="NIY36" s="129"/>
      <c r="NJA36" s="129"/>
      <c r="NJC36" s="129"/>
      <c r="NJE36" s="129"/>
      <c r="NJG36" s="129"/>
      <c r="NJI36" s="129"/>
      <c r="NJK36" s="129"/>
      <c r="NJM36" s="129"/>
      <c r="NJO36" s="129"/>
      <c r="NJQ36" s="129"/>
      <c r="NJS36" s="129"/>
      <c r="NJU36" s="129"/>
      <c r="NJW36" s="129"/>
      <c r="NJY36" s="129"/>
      <c r="NKA36" s="129"/>
      <c r="NKC36" s="129"/>
      <c r="NKE36" s="129"/>
      <c r="NKG36" s="129"/>
      <c r="NKI36" s="129"/>
      <c r="NKK36" s="129"/>
      <c r="NKM36" s="129"/>
      <c r="NKO36" s="129"/>
      <c r="NKQ36" s="129"/>
      <c r="NKS36" s="129"/>
      <c r="NKU36" s="129"/>
      <c r="NKW36" s="129"/>
      <c r="NKY36" s="129"/>
      <c r="NLA36" s="129"/>
      <c r="NLC36" s="129"/>
      <c r="NLE36" s="129"/>
      <c r="NLG36" s="129"/>
      <c r="NLI36" s="129"/>
      <c r="NLK36" s="129"/>
      <c r="NLM36" s="129"/>
      <c r="NLO36" s="129"/>
      <c r="NLQ36" s="129"/>
      <c r="NLS36" s="129"/>
      <c r="NLU36" s="129"/>
      <c r="NLW36" s="129"/>
      <c r="NLY36" s="129"/>
      <c r="NMA36" s="129"/>
      <c r="NMC36" s="129"/>
      <c r="NME36" s="129"/>
      <c r="NMG36" s="129"/>
      <c r="NMI36" s="129"/>
      <c r="NMK36" s="129"/>
      <c r="NMM36" s="129"/>
      <c r="NMO36" s="129"/>
      <c r="NMQ36" s="129"/>
      <c r="NMS36" s="129"/>
      <c r="NMU36" s="129"/>
      <c r="NMW36" s="129"/>
      <c r="NMY36" s="129"/>
      <c r="NNA36" s="129"/>
      <c r="NNC36" s="129"/>
      <c r="NNE36" s="129"/>
      <c r="NNG36" s="129"/>
      <c r="NNI36" s="129"/>
      <c r="NNK36" s="129"/>
      <c r="NNM36" s="129"/>
      <c r="NNO36" s="129"/>
      <c r="NNQ36" s="129"/>
      <c r="NNS36" s="129"/>
      <c r="NNU36" s="129"/>
      <c r="NNW36" s="129"/>
      <c r="NNY36" s="129"/>
      <c r="NOA36" s="129"/>
      <c r="NOC36" s="129"/>
      <c r="NOE36" s="129"/>
      <c r="NOG36" s="129"/>
      <c r="NOI36" s="129"/>
      <c r="NOK36" s="129"/>
      <c r="NOM36" s="129"/>
      <c r="NOO36" s="129"/>
      <c r="NOQ36" s="129"/>
      <c r="NOS36" s="129"/>
      <c r="NOU36" s="129"/>
      <c r="NOW36" s="129"/>
      <c r="NOY36" s="129"/>
      <c r="NPA36" s="129"/>
      <c r="NPC36" s="129"/>
      <c r="NPE36" s="129"/>
      <c r="NPG36" s="129"/>
      <c r="NPI36" s="129"/>
      <c r="NPK36" s="129"/>
      <c r="NPM36" s="129"/>
      <c r="NPO36" s="129"/>
      <c r="NPQ36" s="129"/>
      <c r="NPS36" s="129"/>
      <c r="NPU36" s="129"/>
      <c r="NPW36" s="129"/>
      <c r="NPY36" s="129"/>
      <c r="NQA36" s="129"/>
      <c r="NQC36" s="129"/>
      <c r="NQE36" s="129"/>
      <c r="NQG36" s="129"/>
      <c r="NQI36" s="129"/>
      <c r="NQK36" s="129"/>
      <c r="NQM36" s="129"/>
      <c r="NQO36" s="129"/>
      <c r="NQQ36" s="129"/>
      <c r="NQS36" s="129"/>
      <c r="NQU36" s="129"/>
      <c r="NQW36" s="129"/>
      <c r="NQY36" s="129"/>
      <c r="NRA36" s="129"/>
      <c r="NRC36" s="129"/>
      <c r="NRE36" s="129"/>
      <c r="NRG36" s="129"/>
      <c r="NRI36" s="129"/>
      <c r="NRK36" s="129"/>
      <c r="NRM36" s="129"/>
      <c r="NRO36" s="129"/>
      <c r="NRQ36" s="129"/>
      <c r="NRS36" s="129"/>
      <c r="NRU36" s="129"/>
      <c r="NRW36" s="129"/>
      <c r="NRY36" s="129"/>
      <c r="NSA36" s="129"/>
      <c r="NSC36" s="129"/>
      <c r="NSE36" s="129"/>
      <c r="NSG36" s="129"/>
      <c r="NSI36" s="129"/>
      <c r="NSK36" s="129"/>
      <c r="NSM36" s="129"/>
      <c r="NSO36" s="129"/>
      <c r="NSQ36" s="129"/>
      <c r="NSS36" s="129"/>
      <c r="NSU36" s="129"/>
      <c r="NSW36" s="129"/>
      <c r="NSY36" s="129"/>
      <c r="NTA36" s="129"/>
      <c r="NTC36" s="129"/>
      <c r="NTE36" s="129"/>
      <c r="NTG36" s="129"/>
      <c r="NTI36" s="129"/>
      <c r="NTK36" s="129"/>
      <c r="NTM36" s="129"/>
      <c r="NTO36" s="129"/>
      <c r="NTQ36" s="129"/>
      <c r="NTS36" s="129"/>
      <c r="NTU36" s="129"/>
      <c r="NTW36" s="129"/>
      <c r="NTY36" s="129"/>
      <c r="NUA36" s="129"/>
      <c r="NUC36" s="129"/>
      <c r="NUE36" s="129"/>
      <c r="NUG36" s="129"/>
      <c r="NUI36" s="129"/>
      <c r="NUK36" s="129"/>
      <c r="NUM36" s="129"/>
      <c r="NUO36" s="129"/>
      <c r="NUQ36" s="129"/>
      <c r="NUS36" s="129"/>
      <c r="NUU36" s="129"/>
      <c r="NUW36" s="129"/>
      <c r="NUY36" s="129"/>
      <c r="NVA36" s="129"/>
      <c r="NVC36" s="129"/>
      <c r="NVE36" s="129"/>
      <c r="NVG36" s="129"/>
      <c r="NVI36" s="129"/>
      <c r="NVK36" s="129"/>
      <c r="NVM36" s="129"/>
      <c r="NVO36" s="129"/>
      <c r="NVQ36" s="129"/>
      <c r="NVS36" s="129"/>
      <c r="NVU36" s="129"/>
      <c r="NVW36" s="129"/>
      <c r="NVY36" s="129"/>
      <c r="NWA36" s="129"/>
      <c r="NWC36" s="129"/>
      <c r="NWE36" s="129"/>
      <c r="NWG36" s="129"/>
      <c r="NWI36" s="129"/>
      <c r="NWK36" s="129"/>
      <c r="NWM36" s="129"/>
      <c r="NWO36" s="129"/>
      <c r="NWQ36" s="129"/>
      <c r="NWS36" s="129"/>
      <c r="NWU36" s="129"/>
      <c r="NWW36" s="129"/>
      <c r="NWY36" s="129"/>
      <c r="NXA36" s="129"/>
      <c r="NXC36" s="129"/>
      <c r="NXE36" s="129"/>
      <c r="NXG36" s="129"/>
      <c r="NXI36" s="129"/>
      <c r="NXK36" s="129"/>
      <c r="NXM36" s="129"/>
      <c r="NXO36" s="129"/>
      <c r="NXQ36" s="129"/>
      <c r="NXS36" s="129"/>
      <c r="NXU36" s="129"/>
      <c r="NXW36" s="129"/>
      <c r="NXY36" s="129"/>
      <c r="NYA36" s="129"/>
      <c r="NYC36" s="129"/>
      <c r="NYE36" s="129"/>
      <c r="NYG36" s="129"/>
      <c r="NYI36" s="129"/>
      <c r="NYK36" s="129"/>
      <c r="NYM36" s="129"/>
      <c r="NYO36" s="129"/>
      <c r="NYQ36" s="129"/>
      <c r="NYS36" s="129"/>
      <c r="NYU36" s="129"/>
      <c r="NYW36" s="129"/>
      <c r="NYY36" s="129"/>
      <c r="NZA36" s="129"/>
      <c r="NZC36" s="129"/>
      <c r="NZE36" s="129"/>
      <c r="NZG36" s="129"/>
      <c r="NZI36" s="129"/>
      <c r="NZK36" s="129"/>
      <c r="NZM36" s="129"/>
      <c r="NZO36" s="129"/>
      <c r="NZQ36" s="129"/>
      <c r="NZS36" s="129"/>
      <c r="NZU36" s="129"/>
      <c r="NZW36" s="129"/>
      <c r="NZY36" s="129"/>
      <c r="OAA36" s="129"/>
      <c r="OAC36" s="129"/>
      <c r="OAE36" s="129"/>
      <c r="OAG36" s="129"/>
      <c r="OAI36" s="129"/>
      <c r="OAK36" s="129"/>
      <c r="OAM36" s="129"/>
      <c r="OAO36" s="129"/>
      <c r="OAQ36" s="129"/>
      <c r="OAS36" s="129"/>
      <c r="OAU36" s="129"/>
      <c r="OAW36" s="129"/>
      <c r="OAY36" s="129"/>
      <c r="OBA36" s="129"/>
      <c r="OBC36" s="129"/>
      <c r="OBE36" s="129"/>
      <c r="OBG36" s="129"/>
      <c r="OBI36" s="129"/>
      <c r="OBK36" s="129"/>
      <c r="OBM36" s="129"/>
      <c r="OBO36" s="129"/>
      <c r="OBQ36" s="129"/>
      <c r="OBS36" s="129"/>
      <c r="OBU36" s="129"/>
      <c r="OBW36" s="129"/>
      <c r="OBY36" s="129"/>
      <c r="OCA36" s="129"/>
      <c r="OCC36" s="129"/>
      <c r="OCE36" s="129"/>
      <c r="OCG36" s="129"/>
      <c r="OCI36" s="129"/>
      <c r="OCK36" s="129"/>
      <c r="OCM36" s="129"/>
      <c r="OCO36" s="129"/>
      <c r="OCQ36" s="129"/>
      <c r="OCS36" s="129"/>
      <c r="OCU36" s="129"/>
      <c r="OCW36" s="129"/>
      <c r="OCY36" s="129"/>
      <c r="ODA36" s="129"/>
      <c r="ODC36" s="129"/>
      <c r="ODE36" s="129"/>
      <c r="ODG36" s="129"/>
      <c r="ODI36" s="129"/>
      <c r="ODK36" s="129"/>
      <c r="ODM36" s="129"/>
      <c r="ODO36" s="129"/>
      <c r="ODQ36" s="129"/>
      <c r="ODS36" s="129"/>
      <c r="ODU36" s="129"/>
      <c r="ODW36" s="129"/>
      <c r="ODY36" s="129"/>
      <c r="OEA36" s="129"/>
      <c r="OEC36" s="129"/>
      <c r="OEE36" s="129"/>
      <c r="OEG36" s="129"/>
      <c r="OEI36" s="129"/>
      <c r="OEK36" s="129"/>
      <c r="OEM36" s="129"/>
      <c r="OEO36" s="129"/>
      <c r="OEQ36" s="129"/>
      <c r="OES36" s="129"/>
      <c r="OEU36" s="129"/>
      <c r="OEW36" s="129"/>
      <c r="OEY36" s="129"/>
      <c r="OFA36" s="129"/>
      <c r="OFC36" s="129"/>
      <c r="OFE36" s="129"/>
      <c r="OFG36" s="129"/>
      <c r="OFI36" s="129"/>
      <c r="OFK36" s="129"/>
      <c r="OFM36" s="129"/>
      <c r="OFO36" s="129"/>
      <c r="OFQ36" s="129"/>
      <c r="OFS36" s="129"/>
      <c r="OFU36" s="129"/>
      <c r="OFW36" s="129"/>
      <c r="OFY36" s="129"/>
      <c r="OGA36" s="129"/>
      <c r="OGC36" s="129"/>
      <c r="OGE36" s="129"/>
      <c r="OGG36" s="129"/>
      <c r="OGI36" s="129"/>
      <c r="OGK36" s="129"/>
      <c r="OGM36" s="129"/>
      <c r="OGO36" s="129"/>
      <c r="OGQ36" s="129"/>
      <c r="OGS36" s="129"/>
      <c r="OGU36" s="129"/>
      <c r="OGW36" s="129"/>
      <c r="OGY36" s="129"/>
      <c r="OHA36" s="129"/>
      <c r="OHC36" s="129"/>
      <c r="OHE36" s="129"/>
      <c r="OHG36" s="129"/>
      <c r="OHI36" s="129"/>
      <c r="OHK36" s="129"/>
      <c r="OHM36" s="129"/>
      <c r="OHO36" s="129"/>
      <c r="OHQ36" s="129"/>
      <c r="OHS36" s="129"/>
      <c r="OHU36" s="129"/>
      <c r="OHW36" s="129"/>
      <c r="OHY36" s="129"/>
      <c r="OIA36" s="129"/>
      <c r="OIC36" s="129"/>
      <c r="OIE36" s="129"/>
      <c r="OIG36" s="129"/>
      <c r="OII36" s="129"/>
      <c r="OIK36" s="129"/>
      <c r="OIM36" s="129"/>
      <c r="OIO36" s="129"/>
      <c r="OIQ36" s="129"/>
      <c r="OIS36" s="129"/>
      <c r="OIU36" s="129"/>
      <c r="OIW36" s="129"/>
      <c r="OIY36" s="129"/>
      <c r="OJA36" s="129"/>
      <c r="OJC36" s="129"/>
      <c r="OJE36" s="129"/>
      <c r="OJG36" s="129"/>
      <c r="OJI36" s="129"/>
      <c r="OJK36" s="129"/>
      <c r="OJM36" s="129"/>
      <c r="OJO36" s="129"/>
      <c r="OJQ36" s="129"/>
      <c r="OJS36" s="129"/>
      <c r="OJU36" s="129"/>
      <c r="OJW36" s="129"/>
      <c r="OJY36" s="129"/>
      <c r="OKA36" s="129"/>
      <c r="OKC36" s="129"/>
      <c r="OKE36" s="129"/>
      <c r="OKG36" s="129"/>
      <c r="OKI36" s="129"/>
      <c r="OKK36" s="129"/>
      <c r="OKM36" s="129"/>
      <c r="OKO36" s="129"/>
      <c r="OKQ36" s="129"/>
      <c r="OKS36" s="129"/>
      <c r="OKU36" s="129"/>
      <c r="OKW36" s="129"/>
      <c r="OKY36" s="129"/>
      <c r="OLA36" s="129"/>
      <c r="OLC36" s="129"/>
      <c r="OLE36" s="129"/>
      <c r="OLG36" s="129"/>
      <c r="OLI36" s="129"/>
      <c r="OLK36" s="129"/>
      <c r="OLM36" s="129"/>
      <c r="OLO36" s="129"/>
      <c r="OLQ36" s="129"/>
      <c r="OLS36" s="129"/>
      <c r="OLU36" s="129"/>
      <c r="OLW36" s="129"/>
      <c r="OLY36" s="129"/>
      <c r="OMA36" s="129"/>
      <c r="OMC36" s="129"/>
      <c r="OME36" s="129"/>
      <c r="OMG36" s="129"/>
      <c r="OMI36" s="129"/>
      <c r="OMK36" s="129"/>
      <c r="OMM36" s="129"/>
      <c r="OMO36" s="129"/>
      <c r="OMQ36" s="129"/>
      <c r="OMS36" s="129"/>
      <c r="OMU36" s="129"/>
      <c r="OMW36" s="129"/>
      <c r="OMY36" s="129"/>
      <c r="ONA36" s="129"/>
      <c r="ONC36" s="129"/>
      <c r="ONE36" s="129"/>
      <c r="ONG36" s="129"/>
      <c r="ONI36" s="129"/>
      <c r="ONK36" s="129"/>
      <c r="ONM36" s="129"/>
      <c r="ONO36" s="129"/>
      <c r="ONQ36" s="129"/>
      <c r="ONS36" s="129"/>
      <c r="ONU36" s="129"/>
      <c r="ONW36" s="129"/>
      <c r="ONY36" s="129"/>
      <c r="OOA36" s="129"/>
      <c r="OOC36" s="129"/>
      <c r="OOE36" s="129"/>
      <c r="OOG36" s="129"/>
      <c r="OOI36" s="129"/>
      <c r="OOK36" s="129"/>
      <c r="OOM36" s="129"/>
      <c r="OOO36" s="129"/>
      <c r="OOQ36" s="129"/>
      <c r="OOS36" s="129"/>
      <c r="OOU36" s="129"/>
      <c r="OOW36" s="129"/>
      <c r="OOY36" s="129"/>
      <c r="OPA36" s="129"/>
      <c r="OPC36" s="129"/>
      <c r="OPE36" s="129"/>
      <c r="OPG36" s="129"/>
      <c r="OPI36" s="129"/>
      <c r="OPK36" s="129"/>
      <c r="OPM36" s="129"/>
      <c r="OPO36" s="129"/>
      <c r="OPQ36" s="129"/>
      <c r="OPS36" s="129"/>
      <c r="OPU36" s="129"/>
      <c r="OPW36" s="129"/>
      <c r="OPY36" s="129"/>
      <c r="OQA36" s="129"/>
      <c r="OQC36" s="129"/>
      <c r="OQE36" s="129"/>
      <c r="OQG36" s="129"/>
      <c r="OQI36" s="129"/>
      <c r="OQK36" s="129"/>
      <c r="OQM36" s="129"/>
      <c r="OQO36" s="129"/>
      <c r="OQQ36" s="129"/>
      <c r="OQS36" s="129"/>
      <c r="OQU36" s="129"/>
      <c r="OQW36" s="129"/>
      <c r="OQY36" s="129"/>
      <c r="ORA36" s="129"/>
      <c r="ORC36" s="129"/>
      <c r="ORE36" s="129"/>
      <c r="ORG36" s="129"/>
      <c r="ORI36" s="129"/>
      <c r="ORK36" s="129"/>
      <c r="ORM36" s="129"/>
      <c r="ORO36" s="129"/>
      <c r="ORQ36" s="129"/>
      <c r="ORS36" s="129"/>
      <c r="ORU36" s="129"/>
      <c r="ORW36" s="129"/>
      <c r="ORY36" s="129"/>
      <c r="OSA36" s="129"/>
      <c r="OSC36" s="129"/>
      <c r="OSE36" s="129"/>
      <c r="OSG36" s="129"/>
      <c r="OSI36" s="129"/>
      <c r="OSK36" s="129"/>
      <c r="OSM36" s="129"/>
      <c r="OSO36" s="129"/>
      <c r="OSQ36" s="129"/>
      <c r="OSS36" s="129"/>
      <c r="OSU36" s="129"/>
      <c r="OSW36" s="129"/>
      <c r="OSY36" s="129"/>
      <c r="OTA36" s="129"/>
      <c r="OTC36" s="129"/>
      <c r="OTE36" s="129"/>
      <c r="OTG36" s="129"/>
      <c r="OTI36" s="129"/>
      <c r="OTK36" s="129"/>
      <c r="OTM36" s="129"/>
      <c r="OTO36" s="129"/>
      <c r="OTQ36" s="129"/>
      <c r="OTS36" s="129"/>
      <c r="OTU36" s="129"/>
      <c r="OTW36" s="129"/>
      <c r="OTY36" s="129"/>
      <c r="OUA36" s="129"/>
      <c r="OUC36" s="129"/>
      <c r="OUE36" s="129"/>
      <c r="OUG36" s="129"/>
      <c r="OUI36" s="129"/>
      <c r="OUK36" s="129"/>
      <c r="OUM36" s="129"/>
      <c r="OUO36" s="129"/>
      <c r="OUQ36" s="129"/>
      <c r="OUS36" s="129"/>
      <c r="OUU36" s="129"/>
      <c r="OUW36" s="129"/>
      <c r="OUY36" s="129"/>
      <c r="OVA36" s="129"/>
      <c r="OVC36" s="129"/>
      <c r="OVE36" s="129"/>
      <c r="OVG36" s="129"/>
      <c r="OVI36" s="129"/>
      <c r="OVK36" s="129"/>
      <c r="OVM36" s="129"/>
      <c r="OVO36" s="129"/>
      <c r="OVQ36" s="129"/>
      <c r="OVS36" s="129"/>
      <c r="OVU36" s="129"/>
      <c r="OVW36" s="129"/>
      <c r="OVY36" s="129"/>
      <c r="OWA36" s="129"/>
      <c r="OWC36" s="129"/>
      <c r="OWE36" s="129"/>
      <c r="OWG36" s="129"/>
      <c r="OWI36" s="129"/>
      <c r="OWK36" s="129"/>
      <c r="OWM36" s="129"/>
      <c r="OWO36" s="129"/>
      <c r="OWQ36" s="129"/>
      <c r="OWS36" s="129"/>
      <c r="OWU36" s="129"/>
      <c r="OWW36" s="129"/>
      <c r="OWY36" s="129"/>
      <c r="OXA36" s="129"/>
      <c r="OXC36" s="129"/>
      <c r="OXE36" s="129"/>
      <c r="OXG36" s="129"/>
      <c r="OXI36" s="129"/>
      <c r="OXK36" s="129"/>
      <c r="OXM36" s="129"/>
      <c r="OXO36" s="129"/>
      <c r="OXQ36" s="129"/>
      <c r="OXS36" s="129"/>
      <c r="OXU36" s="129"/>
      <c r="OXW36" s="129"/>
      <c r="OXY36" s="129"/>
      <c r="OYA36" s="129"/>
      <c r="OYC36" s="129"/>
      <c r="OYE36" s="129"/>
      <c r="OYG36" s="129"/>
      <c r="OYI36" s="129"/>
      <c r="OYK36" s="129"/>
      <c r="OYM36" s="129"/>
      <c r="OYO36" s="129"/>
      <c r="OYQ36" s="129"/>
      <c r="OYS36" s="129"/>
      <c r="OYU36" s="129"/>
      <c r="OYW36" s="129"/>
      <c r="OYY36" s="129"/>
      <c r="OZA36" s="129"/>
      <c r="OZC36" s="129"/>
      <c r="OZE36" s="129"/>
      <c r="OZG36" s="129"/>
      <c r="OZI36" s="129"/>
      <c r="OZK36" s="129"/>
      <c r="OZM36" s="129"/>
      <c r="OZO36" s="129"/>
      <c r="OZQ36" s="129"/>
      <c r="OZS36" s="129"/>
      <c r="OZU36" s="129"/>
      <c r="OZW36" s="129"/>
      <c r="OZY36" s="129"/>
      <c r="PAA36" s="129"/>
      <c r="PAC36" s="129"/>
      <c r="PAE36" s="129"/>
      <c r="PAG36" s="129"/>
      <c r="PAI36" s="129"/>
      <c r="PAK36" s="129"/>
      <c r="PAM36" s="129"/>
      <c r="PAO36" s="129"/>
      <c r="PAQ36" s="129"/>
      <c r="PAS36" s="129"/>
      <c r="PAU36" s="129"/>
      <c r="PAW36" s="129"/>
      <c r="PAY36" s="129"/>
      <c r="PBA36" s="129"/>
      <c r="PBC36" s="129"/>
      <c r="PBE36" s="129"/>
      <c r="PBG36" s="129"/>
      <c r="PBI36" s="129"/>
      <c r="PBK36" s="129"/>
      <c r="PBM36" s="129"/>
      <c r="PBO36" s="129"/>
      <c r="PBQ36" s="129"/>
      <c r="PBS36" s="129"/>
      <c r="PBU36" s="129"/>
      <c r="PBW36" s="129"/>
      <c r="PBY36" s="129"/>
      <c r="PCA36" s="129"/>
      <c r="PCC36" s="129"/>
      <c r="PCE36" s="129"/>
      <c r="PCG36" s="129"/>
      <c r="PCI36" s="129"/>
      <c r="PCK36" s="129"/>
      <c r="PCM36" s="129"/>
      <c r="PCO36" s="129"/>
      <c r="PCQ36" s="129"/>
      <c r="PCS36" s="129"/>
      <c r="PCU36" s="129"/>
      <c r="PCW36" s="129"/>
      <c r="PCY36" s="129"/>
      <c r="PDA36" s="129"/>
      <c r="PDC36" s="129"/>
      <c r="PDE36" s="129"/>
      <c r="PDG36" s="129"/>
      <c r="PDI36" s="129"/>
      <c r="PDK36" s="129"/>
      <c r="PDM36" s="129"/>
      <c r="PDO36" s="129"/>
      <c r="PDQ36" s="129"/>
      <c r="PDS36" s="129"/>
      <c r="PDU36" s="129"/>
      <c r="PDW36" s="129"/>
      <c r="PDY36" s="129"/>
      <c r="PEA36" s="129"/>
      <c r="PEC36" s="129"/>
      <c r="PEE36" s="129"/>
      <c r="PEG36" s="129"/>
      <c r="PEI36" s="129"/>
      <c r="PEK36" s="129"/>
      <c r="PEM36" s="129"/>
      <c r="PEO36" s="129"/>
      <c r="PEQ36" s="129"/>
      <c r="PES36" s="129"/>
      <c r="PEU36" s="129"/>
      <c r="PEW36" s="129"/>
      <c r="PEY36" s="129"/>
      <c r="PFA36" s="129"/>
      <c r="PFC36" s="129"/>
      <c r="PFE36" s="129"/>
      <c r="PFG36" s="129"/>
      <c r="PFI36" s="129"/>
      <c r="PFK36" s="129"/>
      <c r="PFM36" s="129"/>
      <c r="PFO36" s="129"/>
      <c r="PFQ36" s="129"/>
      <c r="PFS36" s="129"/>
      <c r="PFU36" s="129"/>
      <c r="PFW36" s="129"/>
      <c r="PFY36" s="129"/>
      <c r="PGA36" s="129"/>
      <c r="PGC36" s="129"/>
      <c r="PGE36" s="129"/>
      <c r="PGG36" s="129"/>
      <c r="PGI36" s="129"/>
      <c r="PGK36" s="129"/>
      <c r="PGM36" s="129"/>
      <c r="PGO36" s="129"/>
      <c r="PGQ36" s="129"/>
      <c r="PGS36" s="129"/>
      <c r="PGU36" s="129"/>
      <c r="PGW36" s="129"/>
      <c r="PGY36" s="129"/>
      <c r="PHA36" s="129"/>
      <c r="PHC36" s="129"/>
      <c r="PHE36" s="129"/>
      <c r="PHG36" s="129"/>
      <c r="PHI36" s="129"/>
      <c r="PHK36" s="129"/>
      <c r="PHM36" s="129"/>
      <c r="PHO36" s="129"/>
      <c r="PHQ36" s="129"/>
      <c r="PHS36" s="129"/>
      <c r="PHU36" s="129"/>
      <c r="PHW36" s="129"/>
      <c r="PHY36" s="129"/>
      <c r="PIA36" s="129"/>
      <c r="PIC36" s="129"/>
      <c r="PIE36" s="129"/>
      <c r="PIG36" s="129"/>
      <c r="PII36" s="129"/>
      <c r="PIK36" s="129"/>
      <c r="PIM36" s="129"/>
      <c r="PIO36" s="129"/>
      <c r="PIQ36" s="129"/>
      <c r="PIS36" s="129"/>
      <c r="PIU36" s="129"/>
      <c r="PIW36" s="129"/>
      <c r="PIY36" s="129"/>
      <c r="PJA36" s="129"/>
      <c r="PJC36" s="129"/>
      <c r="PJE36" s="129"/>
      <c r="PJG36" s="129"/>
      <c r="PJI36" s="129"/>
      <c r="PJK36" s="129"/>
      <c r="PJM36" s="129"/>
      <c r="PJO36" s="129"/>
      <c r="PJQ36" s="129"/>
      <c r="PJS36" s="129"/>
      <c r="PJU36" s="129"/>
      <c r="PJW36" s="129"/>
      <c r="PJY36" s="129"/>
      <c r="PKA36" s="129"/>
      <c r="PKC36" s="129"/>
      <c r="PKE36" s="129"/>
      <c r="PKG36" s="129"/>
      <c r="PKI36" s="129"/>
      <c r="PKK36" s="129"/>
      <c r="PKM36" s="129"/>
      <c r="PKO36" s="129"/>
      <c r="PKQ36" s="129"/>
      <c r="PKS36" s="129"/>
      <c r="PKU36" s="129"/>
      <c r="PKW36" s="129"/>
      <c r="PKY36" s="129"/>
      <c r="PLA36" s="129"/>
      <c r="PLC36" s="129"/>
      <c r="PLE36" s="129"/>
      <c r="PLG36" s="129"/>
      <c r="PLI36" s="129"/>
      <c r="PLK36" s="129"/>
      <c r="PLM36" s="129"/>
      <c r="PLO36" s="129"/>
      <c r="PLQ36" s="129"/>
      <c r="PLS36" s="129"/>
      <c r="PLU36" s="129"/>
      <c r="PLW36" s="129"/>
      <c r="PLY36" s="129"/>
      <c r="PMA36" s="129"/>
      <c r="PMC36" s="129"/>
      <c r="PME36" s="129"/>
      <c r="PMG36" s="129"/>
      <c r="PMI36" s="129"/>
      <c r="PMK36" s="129"/>
      <c r="PMM36" s="129"/>
      <c r="PMO36" s="129"/>
      <c r="PMQ36" s="129"/>
      <c r="PMS36" s="129"/>
      <c r="PMU36" s="129"/>
      <c r="PMW36" s="129"/>
      <c r="PMY36" s="129"/>
      <c r="PNA36" s="129"/>
      <c r="PNC36" s="129"/>
      <c r="PNE36" s="129"/>
      <c r="PNG36" s="129"/>
      <c r="PNI36" s="129"/>
      <c r="PNK36" s="129"/>
      <c r="PNM36" s="129"/>
      <c r="PNO36" s="129"/>
      <c r="PNQ36" s="129"/>
      <c r="PNS36" s="129"/>
      <c r="PNU36" s="129"/>
      <c r="PNW36" s="129"/>
      <c r="PNY36" s="129"/>
      <c r="POA36" s="129"/>
      <c r="POC36" s="129"/>
      <c r="POE36" s="129"/>
      <c r="POG36" s="129"/>
      <c r="POI36" s="129"/>
      <c r="POK36" s="129"/>
      <c r="POM36" s="129"/>
      <c r="POO36" s="129"/>
      <c r="POQ36" s="129"/>
      <c r="POS36" s="129"/>
      <c r="POU36" s="129"/>
      <c r="POW36" s="129"/>
      <c r="POY36" s="129"/>
      <c r="PPA36" s="129"/>
      <c r="PPC36" s="129"/>
      <c r="PPE36" s="129"/>
      <c r="PPG36" s="129"/>
      <c r="PPI36" s="129"/>
      <c r="PPK36" s="129"/>
      <c r="PPM36" s="129"/>
      <c r="PPO36" s="129"/>
      <c r="PPQ36" s="129"/>
      <c r="PPS36" s="129"/>
      <c r="PPU36" s="129"/>
      <c r="PPW36" s="129"/>
      <c r="PPY36" s="129"/>
      <c r="PQA36" s="129"/>
      <c r="PQC36" s="129"/>
      <c r="PQE36" s="129"/>
      <c r="PQG36" s="129"/>
      <c r="PQI36" s="129"/>
      <c r="PQK36" s="129"/>
      <c r="PQM36" s="129"/>
      <c r="PQO36" s="129"/>
      <c r="PQQ36" s="129"/>
      <c r="PQS36" s="129"/>
      <c r="PQU36" s="129"/>
      <c r="PQW36" s="129"/>
      <c r="PQY36" s="129"/>
      <c r="PRA36" s="129"/>
      <c r="PRC36" s="129"/>
      <c r="PRE36" s="129"/>
      <c r="PRG36" s="129"/>
      <c r="PRI36" s="129"/>
      <c r="PRK36" s="129"/>
      <c r="PRM36" s="129"/>
      <c r="PRO36" s="129"/>
      <c r="PRQ36" s="129"/>
      <c r="PRS36" s="129"/>
      <c r="PRU36" s="129"/>
      <c r="PRW36" s="129"/>
      <c r="PRY36" s="129"/>
      <c r="PSA36" s="129"/>
      <c r="PSC36" s="129"/>
      <c r="PSE36" s="129"/>
      <c r="PSG36" s="129"/>
      <c r="PSI36" s="129"/>
      <c r="PSK36" s="129"/>
      <c r="PSM36" s="129"/>
      <c r="PSO36" s="129"/>
      <c r="PSQ36" s="129"/>
      <c r="PSS36" s="129"/>
      <c r="PSU36" s="129"/>
      <c r="PSW36" s="129"/>
      <c r="PSY36" s="129"/>
      <c r="PTA36" s="129"/>
      <c r="PTC36" s="129"/>
      <c r="PTE36" s="129"/>
      <c r="PTG36" s="129"/>
      <c r="PTI36" s="129"/>
      <c r="PTK36" s="129"/>
      <c r="PTM36" s="129"/>
      <c r="PTO36" s="129"/>
      <c r="PTQ36" s="129"/>
      <c r="PTS36" s="129"/>
      <c r="PTU36" s="129"/>
      <c r="PTW36" s="129"/>
      <c r="PTY36" s="129"/>
      <c r="PUA36" s="129"/>
      <c r="PUC36" s="129"/>
      <c r="PUE36" s="129"/>
      <c r="PUG36" s="129"/>
      <c r="PUI36" s="129"/>
      <c r="PUK36" s="129"/>
      <c r="PUM36" s="129"/>
      <c r="PUO36" s="129"/>
      <c r="PUQ36" s="129"/>
      <c r="PUS36" s="129"/>
      <c r="PUU36" s="129"/>
      <c r="PUW36" s="129"/>
      <c r="PUY36" s="129"/>
      <c r="PVA36" s="129"/>
      <c r="PVC36" s="129"/>
      <c r="PVE36" s="129"/>
      <c r="PVG36" s="129"/>
      <c r="PVI36" s="129"/>
      <c r="PVK36" s="129"/>
      <c r="PVM36" s="129"/>
      <c r="PVO36" s="129"/>
      <c r="PVQ36" s="129"/>
      <c r="PVS36" s="129"/>
      <c r="PVU36" s="129"/>
      <c r="PVW36" s="129"/>
      <c r="PVY36" s="129"/>
      <c r="PWA36" s="129"/>
      <c r="PWC36" s="129"/>
      <c r="PWE36" s="129"/>
      <c r="PWG36" s="129"/>
      <c r="PWI36" s="129"/>
      <c r="PWK36" s="129"/>
      <c r="PWM36" s="129"/>
      <c r="PWO36" s="129"/>
      <c r="PWQ36" s="129"/>
      <c r="PWS36" s="129"/>
      <c r="PWU36" s="129"/>
      <c r="PWW36" s="129"/>
      <c r="PWY36" s="129"/>
      <c r="PXA36" s="129"/>
      <c r="PXC36" s="129"/>
      <c r="PXE36" s="129"/>
      <c r="PXG36" s="129"/>
      <c r="PXI36" s="129"/>
      <c r="PXK36" s="129"/>
      <c r="PXM36" s="129"/>
      <c r="PXO36" s="129"/>
      <c r="PXQ36" s="129"/>
      <c r="PXS36" s="129"/>
      <c r="PXU36" s="129"/>
      <c r="PXW36" s="129"/>
      <c r="PXY36" s="129"/>
      <c r="PYA36" s="129"/>
      <c r="PYC36" s="129"/>
      <c r="PYE36" s="129"/>
      <c r="PYG36" s="129"/>
      <c r="PYI36" s="129"/>
      <c r="PYK36" s="129"/>
      <c r="PYM36" s="129"/>
      <c r="PYO36" s="129"/>
      <c r="PYQ36" s="129"/>
      <c r="PYS36" s="129"/>
      <c r="PYU36" s="129"/>
      <c r="PYW36" s="129"/>
      <c r="PYY36" s="129"/>
      <c r="PZA36" s="129"/>
      <c r="PZC36" s="129"/>
      <c r="PZE36" s="129"/>
      <c r="PZG36" s="129"/>
      <c r="PZI36" s="129"/>
      <c r="PZK36" s="129"/>
      <c r="PZM36" s="129"/>
      <c r="PZO36" s="129"/>
      <c r="PZQ36" s="129"/>
      <c r="PZS36" s="129"/>
      <c r="PZU36" s="129"/>
      <c r="PZW36" s="129"/>
      <c r="PZY36" s="129"/>
      <c r="QAA36" s="129"/>
      <c r="QAC36" s="129"/>
      <c r="QAE36" s="129"/>
      <c r="QAG36" s="129"/>
      <c r="QAI36" s="129"/>
      <c r="QAK36" s="129"/>
      <c r="QAM36" s="129"/>
      <c r="QAO36" s="129"/>
      <c r="QAQ36" s="129"/>
      <c r="QAS36" s="129"/>
      <c r="QAU36" s="129"/>
      <c r="QAW36" s="129"/>
      <c r="QAY36" s="129"/>
      <c r="QBA36" s="129"/>
      <c r="QBC36" s="129"/>
      <c r="QBE36" s="129"/>
      <c r="QBG36" s="129"/>
      <c r="QBI36" s="129"/>
      <c r="QBK36" s="129"/>
      <c r="QBM36" s="129"/>
      <c r="QBO36" s="129"/>
      <c r="QBQ36" s="129"/>
      <c r="QBS36" s="129"/>
      <c r="QBU36" s="129"/>
      <c r="QBW36" s="129"/>
      <c r="QBY36" s="129"/>
      <c r="QCA36" s="129"/>
      <c r="QCC36" s="129"/>
      <c r="QCE36" s="129"/>
      <c r="QCG36" s="129"/>
      <c r="QCI36" s="129"/>
      <c r="QCK36" s="129"/>
      <c r="QCM36" s="129"/>
      <c r="QCO36" s="129"/>
      <c r="QCQ36" s="129"/>
      <c r="QCS36" s="129"/>
      <c r="QCU36" s="129"/>
      <c r="QCW36" s="129"/>
      <c r="QCY36" s="129"/>
      <c r="QDA36" s="129"/>
      <c r="QDC36" s="129"/>
      <c r="QDE36" s="129"/>
      <c r="QDG36" s="129"/>
      <c r="QDI36" s="129"/>
      <c r="QDK36" s="129"/>
      <c r="QDM36" s="129"/>
      <c r="QDO36" s="129"/>
      <c r="QDQ36" s="129"/>
      <c r="QDS36" s="129"/>
      <c r="QDU36" s="129"/>
      <c r="QDW36" s="129"/>
      <c r="QDY36" s="129"/>
      <c r="QEA36" s="129"/>
      <c r="QEC36" s="129"/>
      <c r="QEE36" s="129"/>
      <c r="QEG36" s="129"/>
      <c r="QEI36" s="129"/>
      <c r="QEK36" s="129"/>
      <c r="QEM36" s="129"/>
      <c r="QEO36" s="129"/>
      <c r="QEQ36" s="129"/>
      <c r="QES36" s="129"/>
      <c r="QEU36" s="129"/>
      <c r="QEW36" s="129"/>
      <c r="QEY36" s="129"/>
      <c r="QFA36" s="129"/>
      <c r="QFC36" s="129"/>
      <c r="QFE36" s="129"/>
      <c r="QFG36" s="129"/>
      <c r="QFI36" s="129"/>
      <c r="QFK36" s="129"/>
      <c r="QFM36" s="129"/>
      <c r="QFO36" s="129"/>
      <c r="QFQ36" s="129"/>
      <c r="QFS36" s="129"/>
      <c r="QFU36" s="129"/>
      <c r="QFW36" s="129"/>
      <c r="QFY36" s="129"/>
      <c r="QGA36" s="129"/>
      <c r="QGC36" s="129"/>
      <c r="QGE36" s="129"/>
      <c r="QGG36" s="129"/>
      <c r="QGI36" s="129"/>
      <c r="QGK36" s="129"/>
      <c r="QGM36" s="129"/>
      <c r="QGO36" s="129"/>
      <c r="QGQ36" s="129"/>
      <c r="QGS36" s="129"/>
      <c r="QGU36" s="129"/>
      <c r="QGW36" s="129"/>
      <c r="QGY36" s="129"/>
      <c r="QHA36" s="129"/>
      <c r="QHC36" s="129"/>
      <c r="QHE36" s="129"/>
      <c r="QHG36" s="129"/>
      <c r="QHI36" s="129"/>
      <c r="QHK36" s="129"/>
      <c r="QHM36" s="129"/>
      <c r="QHO36" s="129"/>
      <c r="QHQ36" s="129"/>
      <c r="QHS36" s="129"/>
      <c r="QHU36" s="129"/>
      <c r="QHW36" s="129"/>
      <c r="QHY36" s="129"/>
      <c r="QIA36" s="129"/>
      <c r="QIC36" s="129"/>
      <c r="QIE36" s="129"/>
      <c r="QIG36" s="129"/>
      <c r="QII36" s="129"/>
      <c r="QIK36" s="129"/>
      <c r="QIM36" s="129"/>
      <c r="QIO36" s="129"/>
      <c r="QIQ36" s="129"/>
      <c r="QIS36" s="129"/>
      <c r="QIU36" s="129"/>
      <c r="QIW36" s="129"/>
      <c r="QIY36" s="129"/>
      <c r="QJA36" s="129"/>
      <c r="QJC36" s="129"/>
      <c r="QJE36" s="129"/>
      <c r="QJG36" s="129"/>
      <c r="QJI36" s="129"/>
      <c r="QJK36" s="129"/>
      <c r="QJM36" s="129"/>
      <c r="QJO36" s="129"/>
      <c r="QJQ36" s="129"/>
      <c r="QJS36" s="129"/>
      <c r="QJU36" s="129"/>
      <c r="QJW36" s="129"/>
      <c r="QJY36" s="129"/>
      <c r="QKA36" s="129"/>
      <c r="QKC36" s="129"/>
      <c r="QKE36" s="129"/>
      <c r="QKG36" s="129"/>
      <c r="QKI36" s="129"/>
      <c r="QKK36" s="129"/>
      <c r="QKM36" s="129"/>
      <c r="QKO36" s="129"/>
      <c r="QKQ36" s="129"/>
      <c r="QKS36" s="129"/>
      <c r="QKU36" s="129"/>
      <c r="QKW36" s="129"/>
      <c r="QKY36" s="129"/>
      <c r="QLA36" s="129"/>
      <c r="QLC36" s="129"/>
      <c r="QLE36" s="129"/>
      <c r="QLG36" s="129"/>
      <c r="QLI36" s="129"/>
      <c r="QLK36" s="129"/>
      <c r="QLM36" s="129"/>
      <c r="QLO36" s="129"/>
      <c r="QLQ36" s="129"/>
      <c r="QLS36" s="129"/>
      <c r="QLU36" s="129"/>
      <c r="QLW36" s="129"/>
      <c r="QLY36" s="129"/>
      <c r="QMA36" s="129"/>
      <c r="QMC36" s="129"/>
      <c r="QME36" s="129"/>
      <c r="QMG36" s="129"/>
      <c r="QMI36" s="129"/>
      <c r="QMK36" s="129"/>
      <c r="QMM36" s="129"/>
      <c r="QMO36" s="129"/>
      <c r="QMQ36" s="129"/>
      <c r="QMS36" s="129"/>
      <c r="QMU36" s="129"/>
      <c r="QMW36" s="129"/>
      <c r="QMY36" s="129"/>
      <c r="QNA36" s="129"/>
      <c r="QNC36" s="129"/>
      <c r="QNE36" s="129"/>
      <c r="QNG36" s="129"/>
      <c r="QNI36" s="129"/>
      <c r="QNK36" s="129"/>
      <c r="QNM36" s="129"/>
      <c r="QNO36" s="129"/>
      <c r="QNQ36" s="129"/>
      <c r="QNS36" s="129"/>
      <c r="QNU36" s="129"/>
      <c r="QNW36" s="129"/>
      <c r="QNY36" s="129"/>
      <c r="QOA36" s="129"/>
      <c r="QOC36" s="129"/>
      <c r="QOE36" s="129"/>
      <c r="QOG36" s="129"/>
      <c r="QOI36" s="129"/>
      <c r="QOK36" s="129"/>
      <c r="QOM36" s="129"/>
      <c r="QOO36" s="129"/>
      <c r="QOQ36" s="129"/>
      <c r="QOS36" s="129"/>
      <c r="QOU36" s="129"/>
      <c r="QOW36" s="129"/>
      <c r="QOY36" s="129"/>
      <c r="QPA36" s="129"/>
      <c r="QPC36" s="129"/>
      <c r="QPE36" s="129"/>
      <c r="QPG36" s="129"/>
      <c r="QPI36" s="129"/>
      <c r="QPK36" s="129"/>
      <c r="QPM36" s="129"/>
      <c r="QPO36" s="129"/>
      <c r="QPQ36" s="129"/>
      <c r="QPS36" s="129"/>
      <c r="QPU36" s="129"/>
      <c r="QPW36" s="129"/>
      <c r="QPY36" s="129"/>
      <c r="QQA36" s="129"/>
      <c r="QQC36" s="129"/>
      <c r="QQE36" s="129"/>
      <c r="QQG36" s="129"/>
      <c r="QQI36" s="129"/>
      <c r="QQK36" s="129"/>
      <c r="QQM36" s="129"/>
      <c r="QQO36" s="129"/>
      <c r="QQQ36" s="129"/>
      <c r="QQS36" s="129"/>
      <c r="QQU36" s="129"/>
      <c r="QQW36" s="129"/>
      <c r="QQY36" s="129"/>
      <c r="QRA36" s="129"/>
      <c r="QRC36" s="129"/>
      <c r="QRE36" s="129"/>
      <c r="QRG36" s="129"/>
      <c r="QRI36" s="129"/>
      <c r="QRK36" s="129"/>
      <c r="QRM36" s="129"/>
      <c r="QRO36" s="129"/>
      <c r="QRQ36" s="129"/>
      <c r="QRS36" s="129"/>
      <c r="QRU36" s="129"/>
      <c r="QRW36" s="129"/>
      <c r="QRY36" s="129"/>
      <c r="QSA36" s="129"/>
      <c r="QSC36" s="129"/>
      <c r="QSE36" s="129"/>
      <c r="QSG36" s="129"/>
      <c r="QSI36" s="129"/>
      <c r="QSK36" s="129"/>
      <c r="QSM36" s="129"/>
      <c r="QSO36" s="129"/>
      <c r="QSQ36" s="129"/>
      <c r="QSS36" s="129"/>
      <c r="QSU36" s="129"/>
      <c r="QSW36" s="129"/>
      <c r="QSY36" s="129"/>
      <c r="QTA36" s="129"/>
      <c r="QTC36" s="129"/>
      <c r="QTE36" s="129"/>
      <c r="QTG36" s="129"/>
      <c r="QTI36" s="129"/>
      <c r="QTK36" s="129"/>
      <c r="QTM36" s="129"/>
      <c r="QTO36" s="129"/>
      <c r="QTQ36" s="129"/>
      <c r="QTS36" s="129"/>
      <c r="QTU36" s="129"/>
      <c r="QTW36" s="129"/>
      <c r="QTY36" s="129"/>
      <c r="QUA36" s="129"/>
      <c r="QUC36" s="129"/>
      <c r="QUE36" s="129"/>
      <c r="QUG36" s="129"/>
      <c r="QUI36" s="129"/>
      <c r="QUK36" s="129"/>
      <c r="QUM36" s="129"/>
      <c r="QUO36" s="129"/>
      <c r="QUQ36" s="129"/>
      <c r="QUS36" s="129"/>
      <c r="QUU36" s="129"/>
      <c r="QUW36" s="129"/>
      <c r="QUY36" s="129"/>
      <c r="QVA36" s="129"/>
      <c r="QVC36" s="129"/>
      <c r="QVE36" s="129"/>
      <c r="QVG36" s="129"/>
      <c r="QVI36" s="129"/>
      <c r="QVK36" s="129"/>
      <c r="QVM36" s="129"/>
      <c r="QVO36" s="129"/>
      <c r="QVQ36" s="129"/>
      <c r="QVS36" s="129"/>
      <c r="QVU36" s="129"/>
      <c r="QVW36" s="129"/>
      <c r="QVY36" s="129"/>
      <c r="QWA36" s="129"/>
      <c r="QWC36" s="129"/>
      <c r="QWE36" s="129"/>
      <c r="QWG36" s="129"/>
      <c r="QWI36" s="129"/>
      <c r="QWK36" s="129"/>
      <c r="QWM36" s="129"/>
      <c r="QWO36" s="129"/>
      <c r="QWQ36" s="129"/>
      <c r="QWS36" s="129"/>
      <c r="QWU36" s="129"/>
      <c r="QWW36" s="129"/>
      <c r="QWY36" s="129"/>
      <c r="QXA36" s="129"/>
      <c r="QXC36" s="129"/>
      <c r="QXE36" s="129"/>
      <c r="QXG36" s="129"/>
      <c r="QXI36" s="129"/>
      <c r="QXK36" s="129"/>
      <c r="QXM36" s="129"/>
      <c r="QXO36" s="129"/>
      <c r="QXQ36" s="129"/>
      <c r="QXS36" s="129"/>
      <c r="QXU36" s="129"/>
      <c r="QXW36" s="129"/>
      <c r="QXY36" s="129"/>
      <c r="QYA36" s="129"/>
      <c r="QYC36" s="129"/>
      <c r="QYE36" s="129"/>
      <c r="QYG36" s="129"/>
      <c r="QYI36" s="129"/>
      <c r="QYK36" s="129"/>
      <c r="QYM36" s="129"/>
      <c r="QYO36" s="129"/>
      <c r="QYQ36" s="129"/>
      <c r="QYS36" s="129"/>
      <c r="QYU36" s="129"/>
      <c r="QYW36" s="129"/>
      <c r="QYY36" s="129"/>
      <c r="QZA36" s="129"/>
      <c r="QZC36" s="129"/>
      <c r="QZE36" s="129"/>
      <c r="QZG36" s="129"/>
      <c r="QZI36" s="129"/>
      <c r="QZK36" s="129"/>
      <c r="QZM36" s="129"/>
      <c r="QZO36" s="129"/>
      <c r="QZQ36" s="129"/>
      <c r="QZS36" s="129"/>
      <c r="QZU36" s="129"/>
      <c r="QZW36" s="129"/>
      <c r="QZY36" s="129"/>
      <c r="RAA36" s="129"/>
      <c r="RAC36" s="129"/>
      <c r="RAE36" s="129"/>
      <c r="RAG36" s="129"/>
      <c r="RAI36" s="129"/>
      <c r="RAK36" s="129"/>
      <c r="RAM36" s="129"/>
      <c r="RAO36" s="129"/>
      <c r="RAQ36" s="129"/>
      <c r="RAS36" s="129"/>
      <c r="RAU36" s="129"/>
      <c r="RAW36" s="129"/>
      <c r="RAY36" s="129"/>
      <c r="RBA36" s="129"/>
      <c r="RBC36" s="129"/>
      <c r="RBE36" s="129"/>
      <c r="RBG36" s="129"/>
      <c r="RBI36" s="129"/>
      <c r="RBK36" s="129"/>
      <c r="RBM36" s="129"/>
      <c r="RBO36" s="129"/>
      <c r="RBQ36" s="129"/>
      <c r="RBS36" s="129"/>
      <c r="RBU36" s="129"/>
      <c r="RBW36" s="129"/>
      <c r="RBY36" s="129"/>
      <c r="RCA36" s="129"/>
      <c r="RCC36" s="129"/>
      <c r="RCE36" s="129"/>
      <c r="RCG36" s="129"/>
      <c r="RCI36" s="129"/>
      <c r="RCK36" s="129"/>
      <c r="RCM36" s="129"/>
      <c r="RCO36" s="129"/>
      <c r="RCQ36" s="129"/>
      <c r="RCS36" s="129"/>
      <c r="RCU36" s="129"/>
      <c r="RCW36" s="129"/>
      <c r="RCY36" s="129"/>
      <c r="RDA36" s="129"/>
      <c r="RDC36" s="129"/>
      <c r="RDE36" s="129"/>
      <c r="RDG36" s="129"/>
      <c r="RDI36" s="129"/>
      <c r="RDK36" s="129"/>
      <c r="RDM36" s="129"/>
      <c r="RDO36" s="129"/>
      <c r="RDQ36" s="129"/>
      <c r="RDS36" s="129"/>
      <c r="RDU36" s="129"/>
      <c r="RDW36" s="129"/>
      <c r="RDY36" s="129"/>
      <c r="REA36" s="129"/>
      <c r="REC36" s="129"/>
      <c r="REE36" s="129"/>
      <c r="REG36" s="129"/>
      <c r="REI36" s="129"/>
      <c r="REK36" s="129"/>
      <c r="REM36" s="129"/>
      <c r="REO36" s="129"/>
      <c r="REQ36" s="129"/>
      <c r="RES36" s="129"/>
      <c r="REU36" s="129"/>
      <c r="REW36" s="129"/>
      <c r="REY36" s="129"/>
      <c r="RFA36" s="129"/>
      <c r="RFC36" s="129"/>
      <c r="RFE36" s="129"/>
      <c r="RFG36" s="129"/>
      <c r="RFI36" s="129"/>
      <c r="RFK36" s="129"/>
      <c r="RFM36" s="129"/>
      <c r="RFO36" s="129"/>
      <c r="RFQ36" s="129"/>
      <c r="RFS36" s="129"/>
      <c r="RFU36" s="129"/>
      <c r="RFW36" s="129"/>
      <c r="RFY36" s="129"/>
      <c r="RGA36" s="129"/>
      <c r="RGC36" s="129"/>
      <c r="RGE36" s="129"/>
      <c r="RGG36" s="129"/>
      <c r="RGI36" s="129"/>
      <c r="RGK36" s="129"/>
      <c r="RGM36" s="129"/>
      <c r="RGO36" s="129"/>
      <c r="RGQ36" s="129"/>
      <c r="RGS36" s="129"/>
      <c r="RGU36" s="129"/>
      <c r="RGW36" s="129"/>
      <c r="RGY36" s="129"/>
      <c r="RHA36" s="129"/>
      <c r="RHC36" s="129"/>
      <c r="RHE36" s="129"/>
      <c r="RHG36" s="129"/>
      <c r="RHI36" s="129"/>
      <c r="RHK36" s="129"/>
      <c r="RHM36" s="129"/>
      <c r="RHO36" s="129"/>
      <c r="RHQ36" s="129"/>
      <c r="RHS36" s="129"/>
      <c r="RHU36" s="129"/>
      <c r="RHW36" s="129"/>
      <c r="RHY36" s="129"/>
      <c r="RIA36" s="129"/>
      <c r="RIC36" s="129"/>
      <c r="RIE36" s="129"/>
      <c r="RIG36" s="129"/>
      <c r="RII36" s="129"/>
      <c r="RIK36" s="129"/>
      <c r="RIM36" s="129"/>
      <c r="RIO36" s="129"/>
      <c r="RIQ36" s="129"/>
      <c r="RIS36" s="129"/>
      <c r="RIU36" s="129"/>
      <c r="RIW36" s="129"/>
      <c r="RIY36" s="129"/>
      <c r="RJA36" s="129"/>
      <c r="RJC36" s="129"/>
      <c r="RJE36" s="129"/>
      <c r="RJG36" s="129"/>
      <c r="RJI36" s="129"/>
      <c r="RJK36" s="129"/>
      <c r="RJM36" s="129"/>
      <c r="RJO36" s="129"/>
      <c r="RJQ36" s="129"/>
      <c r="RJS36" s="129"/>
      <c r="RJU36" s="129"/>
      <c r="RJW36" s="129"/>
      <c r="RJY36" s="129"/>
      <c r="RKA36" s="129"/>
      <c r="RKC36" s="129"/>
      <c r="RKE36" s="129"/>
      <c r="RKG36" s="129"/>
      <c r="RKI36" s="129"/>
      <c r="RKK36" s="129"/>
      <c r="RKM36" s="129"/>
      <c r="RKO36" s="129"/>
      <c r="RKQ36" s="129"/>
      <c r="RKS36" s="129"/>
      <c r="RKU36" s="129"/>
      <c r="RKW36" s="129"/>
      <c r="RKY36" s="129"/>
      <c r="RLA36" s="129"/>
      <c r="RLC36" s="129"/>
      <c r="RLE36" s="129"/>
      <c r="RLG36" s="129"/>
      <c r="RLI36" s="129"/>
      <c r="RLK36" s="129"/>
      <c r="RLM36" s="129"/>
      <c r="RLO36" s="129"/>
      <c r="RLQ36" s="129"/>
      <c r="RLS36" s="129"/>
      <c r="RLU36" s="129"/>
      <c r="RLW36" s="129"/>
      <c r="RLY36" s="129"/>
      <c r="RMA36" s="129"/>
      <c r="RMC36" s="129"/>
      <c r="RME36" s="129"/>
      <c r="RMG36" s="129"/>
      <c r="RMI36" s="129"/>
      <c r="RMK36" s="129"/>
      <c r="RMM36" s="129"/>
      <c r="RMO36" s="129"/>
      <c r="RMQ36" s="129"/>
      <c r="RMS36" s="129"/>
      <c r="RMU36" s="129"/>
      <c r="RMW36" s="129"/>
      <c r="RMY36" s="129"/>
      <c r="RNA36" s="129"/>
      <c r="RNC36" s="129"/>
      <c r="RNE36" s="129"/>
      <c r="RNG36" s="129"/>
      <c r="RNI36" s="129"/>
      <c r="RNK36" s="129"/>
      <c r="RNM36" s="129"/>
      <c r="RNO36" s="129"/>
      <c r="RNQ36" s="129"/>
      <c r="RNS36" s="129"/>
      <c r="RNU36" s="129"/>
      <c r="RNW36" s="129"/>
      <c r="RNY36" s="129"/>
      <c r="ROA36" s="129"/>
      <c r="ROC36" s="129"/>
      <c r="ROE36" s="129"/>
      <c r="ROG36" s="129"/>
      <c r="ROI36" s="129"/>
      <c r="ROK36" s="129"/>
      <c r="ROM36" s="129"/>
      <c r="ROO36" s="129"/>
      <c r="ROQ36" s="129"/>
      <c r="ROS36" s="129"/>
      <c r="ROU36" s="129"/>
      <c r="ROW36" s="129"/>
      <c r="ROY36" s="129"/>
      <c r="RPA36" s="129"/>
      <c r="RPC36" s="129"/>
      <c r="RPE36" s="129"/>
      <c r="RPG36" s="129"/>
      <c r="RPI36" s="129"/>
      <c r="RPK36" s="129"/>
      <c r="RPM36" s="129"/>
      <c r="RPO36" s="129"/>
      <c r="RPQ36" s="129"/>
      <c r="RPS36" s="129"/>
      <c r="RPU36" s="129"/>
      <c r="RPW36" s="129"/>
      <c r="RPY36" s="129"/>
      <c r="RQA36" s="129"/>
      <c r="RQC36" s="129"/>
      <c r="RQE36" s="129"/>
      <c r="RQG36" s="129"/>
      <c r="RQI36" s="129"/>
      <c r="RQK36" s="129"/>
      <c r="RQM36" s="129"/>
      <c r="RQO36" s="129"/>
      <c r="RQQ36" s="129"/>
      <c r="RQS36" s="129"/>
      <c r="RQU36" s="129"/>
      <c r="RQW36" s="129"/>
      <c r="RQY36" s="129"/>
      <c r="RRA36" s="129"/>
      <c r="RRC36" s="129"/>
      <c r="RRE36" s="129"/>
      <c r="RRG36" s="129"/>
      <c r="RRI36" s="129"/>
      <c r="RRK36" s="129"/>
      <c r="RRM36" s="129"/>
      <c r="RRO36" s="129"/>
      <c r="RRQ36" s="129"/>
      <c r="RRS36" s="129"/>
      <c r="RRU36" s="129"/>
      <c r="RRW36" s="129"/>
      <c r="RRY36" s="129"/>
      <c r="RSA36" s="129"/>
      <c r="RSC36" s="129"/>
      <c r="RSE36" s="129"/>
      <c r="RSG36" s="129"/>
      <c r="RSI36" s="129"/>
      <c r="RSK36" s="129"/>
      <c r="RSM36" s="129"/>
      <c r="RSO36" s="129"/>
      <c r="RSQ36" s="129"/>
      <c r="RSS36" s="129"/>
      <c r="RSU36" s="129"/>
      <c r="RSW36" s="129"/>
      <c r="RSY36" s="129"/>
      <c r="RTA36" s="129"/>
      <c r="RTC36" s="129"/>
      <c r="RTE36" s="129"/>
      <c r="RTG36" s="129"/>
      <c r="RTI36" s="129"/>
      <c r="RTK36" s="129"/>
      <c r="RTM36" s="129"/>
      <c r="RTO36" s="129"/>
      <c r="RTQ36" s="129"/>
      <c r="RTS36" s="129"/>
      <c r="RTU36" s="129"/>
      <c r="RTW36" s="129"/>
      <c r="RTY36" s="129"/>
      <c r="RUA36" s="129"/>
      <c r="RUC36" s="129"/>
      <c r="RUE36" s="129"/>
      <c r="RUG36" s="129"/>
      <c r="RUI36" s="129"/>
      <c r="RUK36" s="129"/>
      <c r="RUM36" s="129"/>
      <c r="RUO36" s="129"/>
      <c r="RUQ36" s="129"/>
      <c r="RUS36" s="129"/>
      <c r="RUU36" s="129"/>
      <c r="RUW36" s="129"/>
      <c r="RUY36" s="129"/>
      <c r="RVA36" s="129"/>
      <c r="RVC36" s="129"/>
      <c r="RVE36" s="129"/>
      <c r="RVG36" s="129"/>
      <c r="RVI36" s="129"/>
      <c r="RVK36" s="129"/>
      <c r="RVM36" s="129"/>
      <c r="RVO36" s="129"/>
      <c r="RVQ36" s="129"/>
      <c r="RVS36" s="129"/>
      <c r="RVU36" s="129"/>
      <c r="RVW36" s="129"/>
      <c r="RVY36" s="129"/>
      <c r="RWA36" s="129"/>
      <c r="RWC36" s="129"/>
      <c r="RWE36" s="129"/>
      <c r="RWG36" s="129"/>
      <c r="RWI36" s="129"/>
      <c r="RWK36" s="129"/>
      <c r="RWM36" s="129"/>
      <c r="RWO36" s="129"/>
      <c r="RWQ36" s="129"/>
      <c r="RWS36" s="129"/>
      <c r="RWU36" s="129"/>
      <c r="RWW36" s="129"/>
      <c r="RWY36" s="129"/>
      <c r="RXA36" s="129"/>
      <c r="RXC36" s="129"/>
      <c r="RXE36" s="129"/>
      <c r="RXG36" s="129"/>
      <c r="RXI36" s="129"/>
      <c r="RXK36" s="129"/>
      <c r="RXM36" s="129"/>
      <c r="RXO36" s="129"/>
      <c r="RXQ36" s="129"/>
      <c r="RXS36" s="129"/>
      <c r="RXU36" s="129"/>
      <c r="RXW36" s="129"/>
      <c r="RXY36" s="129"/>
      <c r="RYA36" s="129"/>
      <c r="RYC36" s="129"/>
      <c r="RYE36" s="129"/>
      <c r="RYG36" s="129"/>
      <c r="RYI36" s="129"/>
      <c r="RYK36" s="129"/>
      <c r="RYM36" s="129"/>
      <c r="RYO36" s="129"/>
      <c r="RYQ36" s="129"/>
      <c r="RYS36" s="129"/>
      <c r="RYU36" s="129"/>
      <c r="RYW36" s="129"/>
      <c r="RYY36" s="129"/>
      <c r="RZA36" s="129"/>
      <c r="RZC36" s="129"/>
      <c r="RZE36" s="129"/>
      <c r="RZG36" s="129"/>
      <c r="RZI36" s="129"/>
      <c r="RZK36" s="129"/>
      <c r="RZM36" s="129"/>
      <c r="RZO36" s="129"/>
      <c r="RZQ36" s="129"/>
      <c r="RZS36" s="129"/>
      <c r="RZU36" s="129"/>
      <c r="RZW36" s="129"/>
      <c r="RZY36" s="129"/>
      <c r="SAA36" s="129"/>
      <c r="SAC36" s="129"/>
      <c r="SAE36" s="129"/>
      <c r="SAG36" s="129"/>
      <c r="SAI36" s="129"/>
      <c r="SAK36" s="129"/>
      <c r="SAM36" s="129"/>
      <c r="SAO36" s="129"/>
      <c r="SAQ36" s="129"/>
      <c r="SAS36" s="129"/>
      <c r="SAU36" s="129"/>
      <c r="SAW36" s="129"/>
      <c r="SAY36" s="129"/>
      <c r="SBA36" s="129"/>
      <c r="SBC36" s="129"/>
      <c r="SBE36" s="129"/>
      <c r="SBG36" s="129"/>
      <c r="SBI36" s="129"/>
      <c r="SBK36" s="129"/>
      <c r="SBM36" s="129"/>
      <c r="SBO36" s="129"/>
      <c r="SBQ36" s="129"/>
      <c r="SBS36" s="129"/>
      <c r="SBU36" s="129"/>
      <c r="SBW36" s="129"/>
      <c r="SBY36" s="129"/>
      <c r="SCA36" s="129"/>
      <c r="SCC36" s="129"/>
      <c r="SCE36" s="129"/>
      <c r="SCG36" s="129"/>
      <c r="SCI36" s="129"/>
      <c r="SCK36" s="129"/>
      <c r="SCM36" s="129"/>
      <c r="SCO36" s="129"/>
      <c r="SCQ36" s="129"/>
      <c r="SCS36" s="129"/>
      <c r="SCU36" s="129"/>
      <c r="SCW36" s="129"/>
      <c r="SCY36" s="129"/>
      <c r="SDA36" s="129"/>
      <c r="SDC36" s="129"/>
      <c r="SDE36" s="129"/>
      <c r="SDG36" s="129"/>
      <c r="SDI36" s="129"/>
      <c r="SDK36" s="129"/>
      <c r="SDM36" s="129"/>
      <c r="SDO36" s="129"/>
      <c r="SDQ36" s="129"/>
      <c r="SDS36" s="129"/>
      <c r="SDU36" s="129"/>
      <c r="SDW36" s="129"/>
      <c r="SDY36" s="129"/>
      <c r="SEA36" s="129"/>
      <c r="SEC36" s="129"/>
      <c r="SEE36" s="129"/>
      <c r="SEG36" s="129"/>
      <c r="SEI36" s="129"/>
      <c r="SEK36" s="129"/>
      <c r="SEM36" s="129"/>
      <c r="SEO36" s="129"/>
      <c r="SEQ36" s="129"/>
      <c r="SES36" s="129"/>
      <c r="SEU36" s="129"/>
      <c r="SEW36" s="129"/>
      <c r="SEY36" s="129"/>
      <c r="SFA36" s="129"/>
      <c r="SFC36" s="129"/>
      <c r="SFE36" s="129"/>
      <c r="SFG36" s="129"/>
      <c r="SFI36" s="129"/>
      <c r="SFK36" s="129"/>
      <c r="SFM36" s="129"/>
      <c r="SFO36" s="129"/>
      <c r="SFQ36" s="129"/>
      <c r="SFS36" s="129"/>
      <c r="SFU36" s="129"/>
      <c r="SFW36" s="129"/>
      <c r="SFY36" s="129"/>
      <c r="SGA36" s="129"/>
      <c r="SGC36" s="129"/>
      <c r="SGE36" s="129"/>
      <c r="SGG36" s="129"/>
      <c r="SGI36" s="129"/>
      <c r="SGK36" s="129"/>
      <c r="SGM36" s="129"/>
      <c r="SGO36" s="129"/>
      <c r="SGQ36" s="129"/>
      <c r="SGS36" s="129"/>
      <c r="SGU36" s="129"/>
      <c r="SGW36" s="129"/>
      <c r="SGY36" s="129"/>
      <c r="SHA36" s="129"/>
      <c r="SHC36" s="129"/>
      <c r="SHE36" s="129"/>
      <c r="SHG36" s="129"/>
      <c r="SHI36" s="129"/>
      <c r="SHK36" s="129"/>
      <c r="SHM36" s="129"/>
      <c r="SHO36" s="129"/>
      <c r="SHQ36" s="129"/>
      <c r="SHS36" s="129"/>
      <c r="SHU36" s="129"/>
      <c r="SHW36" s="129"/>
      <c r="SHY36" s="129"/>
      <c r="SIA36" s="129"/>
      <c r="SIC36" s="129"/>
      <c r="SIE36" s="129"/>
      <c r="SIG36" s="129"/>
      <c r="SII36" s="129"/>
      <c r="SIK36" s="129"/>
      <c r="SIM36" s="129"/>
      <c r="SIO36" s="129"/>
      <c r="SIQ36" s="129"/>
      <c r="SIS36" s="129"/>
      <c r="SIU36" s="129"/>
      <c r="SIW36" s="129"/>
      <c r="SIY36" s="129"/>
      <c r="SJA36" s="129"/>
      <c r="SJC36" s="129"/>
      <c r="SJE36" s="129"/>
      <c r="SJG36" s="129"/>
      <c r="SJI36" s="129"/>
      <c r="SJK36" s="129"/>
      <c r="SJM36" s="129"/>
      <c r="SJO36" s="129"/>
      <c r="SJQ36" s="129"/>
      <c r="SJS36" s="129"/>
      <c r="SJU36" s="129"/>
      <c r="SJW36" s="129"/>
      <c r="SJY36" s="129"/>
      <c r="SKA36" s="129"/>
      <c r="SKC36" s="129"/>
      <c r="SKE36" s="129"/>
      <c r="SKG36" s="129"/>
      <c r="SKI36" s="129"/>
      <c r="SKK36" s="129"/>
      <c r="SKM36" s="129"/>
      <c r="SKO36" s="129"/>
      <c r="SKQ36" s="129"/>
      <c r="SKS36" s="129"/>
      <c r="SKU36" s="129"/>
      <c r="SKW36" s="129"/>
      <c r="SKY36" s="129"/>
      <c r="SLA36" s="129"/>
      <c r="SLC36" s="129"/>
      <c r="SLE36" s="129"/>
      <c r="SLG36" s="129"/>
      <c r="SLI36" s="129"/>
      <c r="SLK36" s="129"/>
      <c r="SLM36" s="129"/>
      <c r="SLO36" s="129"/>
      <c r="SLQ36" s="129"/>
      <c r="SLS36" s="129"/>
      <c r="SLU36" s="129"/>
      <c r="SLW36" s="129"/>
      <c r="SLY36" s="129"/>
      <c r="SMA36" s="129"/>
      <c r="SMC36" s="129"/>
      <c r="SME36" s="129"/>
      <c r="SMG36" s="129"/>
      <c r="SMI36" s="129"/>
      <c r="SMK36" s="129"/>
      <c r="SMM36" s="129"/>
      <c r="SMO36" s="129"/>
      <c r="SMQ36" s="129"/>
      <c r="SMS36" s="129"/>
      <c r="SMU36" s="129"/>
      <c r="SMW36" s="129"/>
      <c r="SMY36" s="129"/>
      <c r="SNA36" s="129"/>
      <c r="SNC36" s="129"/>
      <c r="SNE36" s="129"/>
      <c r="SNG36" s="129"/>
      <c r="SNI36" s="129"/>
      <c r="SNK36" s="129"/>
      <c r="SNM36" s="129"/>
      <c r="SNO36" s="129"/>
      <c r="SNQ36" s="129"/>
      <c r="SNS36" s="129"/>
      <c r="SNU36" s="129"/>
      <c r="SNW36" s="129"/>
      <c r="SNY36" s="129"/>
      <c r="SOA36" s="129"/>
      <c r="SOC36" s="129"/>
      <c r="SOE36" s="129"/>
      <c r="SOG36" s="129"/>
      <c r="SOI36" s="129"/>
      <c r="SOK36" s="129"/>
      <c r="SOM36" s="129"/>
      <c r="SOO36" s="129"/>
      <c r="SOQ36" s="129"/>
      <c r="SOS36" s="129"/>
      <c r="SOU36" s="129"/>
      <c r="SOW36" s="129"/>
      <c r="SOY36" s="129"/>
      <c r="SPA36" s="129"/>
      <c r="SPC36" s="129"/>
      <c r="SPE36" s="129"/>
      <c r="SPG36" s="129"/>
      <c r="SPI36" s="129"/>
      <c r="SPK36" s="129"/>
      <c r="SPM36" s="129"/>
      <c r="SPO36" s="129"/>
      <c r="SPQ36" s="129"/>
      <c r="SPS36" s="129"/>
      <c r="SPU36" s="129"/>
      <c r="SPW36" s="129"/>
      <c r="SPY36" s="129"/>
      <c r="SQA36" s="129"/>
      <c r="SQC36" s="129"/>
      <c r="SQE36" s="129"/>
      <c r="SQG36" s="129"/>
      <c r="SQI36" s="129"/>
      <c r="SQK36" s="129"/>
      <c r="SQM36" s="129"/>
      <c r="SQO36" s="129"/>
      <c r="SQQ36" s="129"/>
      <c r="SQS36" s="129"/>
      <c r="SQU36" s="129"/>
      <c r="SQW36" s="129"/>
      <c r="SQY36" s="129"/>
      <c r="SRA36" s="129"/>
      <c r="SRC36" s="129"/>
      <c r="SRE36" s="129"/>
      <c r="SRG36" s="129"/>
      <c r="SRI36" s="129"/>
      <c r="SRK36" s="129"/>
      <c r="SRM36" s="129"/>
      <c r="SRO36" s="129"/>
      <c r="SRQ36" s="129"/>
      <c r="SRS36" s="129"/>
      <c r="SRU36" s="129"/>
      <c r="SRW36" s="129"/>
      <c r="SRY36" s="129"/>
      <c r="SSA36" s="129"/>
      <c r="SSC36" s="129"/>
      <c r="SSE36" s="129"/>
      <c r="SSG36" s="129"/>
      <c r="SSI36" s="129"/>
      <c r="SSK36" s="129"/>
      <c r="SSM36" s="129"/>
      <c r="SSO36" s="129"/>
      <c r="SSQ36" s="129"/>
      <c r="SSS36" s="129"/>
      <c r="SSU36" s="129"/>
      <c r="SSW36" s="129"/>
      <c r="SSY36" s="129"/>
      <c r="STA36" s="129"/>
      <c r="STC36" s="129"/>
      <c r="STE36" s="129"/>
      <c r="STG36" s="129"/>
      <c r="STI36" s="129"/>
      <c r="STK36" s="129"/>
      <c r="STM36" s="129"/>
      <c r="STO36" s="129"/>
      <c r="STQ36" s="129"/>
      <c r="STS36" s="129"/>
      <c r="STU36" s="129"/>
      <c r="STW36" s="129"/>
      <c r="STY36" s="129"/>
      <c r="SUA36" s="129"/>
      <c r="SUC36" s="129"/>
      <c r="SUE36" s="129"/>
      <c r="SUG36" s="129"/>
      <c r="SUI36" s="129"/>
      <c r="SUK36" s="129"/>
      <c r="SUM36" s="129"/>
      <c r="SUO36" s="129"/>
      <c r="SUQ36" s="129"/>
      <c r="SUS36" s="129"/>
      <c r="SUU36" s="129"/>
      <c r="SUW36" s="129"/>
      <c r="SUY36" s="129"/>
      <c r="SVA36" s="129"/>
      <c r="SVC36" s="129"/>
      <c r="SVE36" s="129"/>
      <c r="SVG36" s="129"/>
      <c r="SVI36" s="129"/>
      <c r="SVK36" s="129"/>
      <c r="SVM36" s="129"/>
      <c r="SVO36" s="129"/>
      <c r="SVQ36" s="129"/>
      <c r="SVS36" s="129"/>
      <c r="SVU36" s="129"/>
      <c r="SVW36" s="129"/>
      <c r="SVY36" s="129"/>
      <c r="SWA36" s="129"/>
      <c r="SWC36" s="129"/>
      <c r="SWE36" s="129"/>
      <c r="SWG36" s="129"/>
      <c r="SWI36" s="129"/>
      <c r="SWK36" s="129"/>
      <c r="SWM36" s="129"/>
      <c r="SWO36" s="129"/>
      <c r="SWQ36" s="129"/>
      <c r="SWS36" s="129"/>
      <c r="SWU36" s="129"/>
      <c r="SWW36" s="129"/>
      <c r="SWY36" s="129"/>
      <c r="SXA36" s="129"/>
      <c r="SXC36" s="129"/>
      <c r="SXE36" s="129"/>
      <c r="SXG36" s="129"/>
      <c r="SXI36" s="129"/>
      <c r="SXK36" s="129"/>
      <c r="SXM36" s="129"/>
      <c r="SXO36" s="129"/>
      <c r="SXQ36" s="129"/>
      <c r="SXS36" s="129"/>
      <c r="SXU36" s="129"/>
      <c r="SXW36" s="129"/>
      <c r="SXY36" s="129"/>
      <c r="SYA36" s="129"/>
      <c r="SYC36" s="129"/>
      <c r="SYE36" s="129"/>
      <c r="SYG36" s="129"/>
      <c r="SYI36" s="129"/>
      <c r="SYK36" s="129"/>
      <c r="SYM36" s="129"/>
      <c r="SYO36" s="129"/>
      <c r="SYQ36" s="129"/>
      <c r="SYS36" s="129"/>
      <c r="SYU36" s="129"/>
      <c r="SYW36" s="129"/>
      <c r="SYY36" s="129"/>
      <c r="SZA36" s="129"/>
      <c r="SZC36" s="129"/>
      <c r="SZE36" s="129"/>
      <c r="SZG36" s="129"/>
      <c r="SZI36" s="129"/>
      <c r="SZK36" s="129"/>
      <c r="SZM36" s="129"/>
      <c r="SZO36" s="129"/>
      <c r="SZQ36" s="129"/>
      <c r="SZS36" s="129"/>
      <c r="SZU36" s="129"/>
      <c r="SZW36" s="129"/>
      <c r="SZY36" s="129"/>
      <c r="TAA36" s="129"/>
      <c r="TAC36" s="129"/>
      <c r="TAE36" s="129"/>
      <c r="TAG36" s="129"/>
      <c r="TAI36" s="129"/>
      <c r="TAK36" s="129"/>
      <c r="TAM36" s="129"/>
      <c r="TAO36" s="129"/>
      <c r="TAQ36" s="129"/>
      <c r="TAS36" s="129"/>
      <c r="TAU36" s="129"/>
      <c r="TAW36" s="129"/>
      <c r="TAY36" s="129"/>
      <c r="TBA36" s="129"/>
      <c r="TBC36" s="129"/>
      <c r="TBE36" s="129"/>
      <c r="TBG36" s="129"/>
      <c r="TBI36" s="129"/>
      <c r="TBK36" s="129"/>
      <c r="TBM36" s="129"/>
      <c r="TBO36" s="129"/>
      <c r="TBQ36" s="129"/>
      <c r="TBS36" s="129"/>
      <c r="TBU36" s="129"/>
      <c r="TBW36" s="129"/>
      <c r="TBY36" s="129"/>
      <c r="TCA36" s="129"/>
      <c r="TCC36" s="129"/>
      <c r="TCE36" s="129"/>
      <c r="TCG36" s="129"/>
      <c r="TCI36" s="129"/>
      <c r="TCK36" s="129"/>
      <c r="TCM36" s="129"/>
      <c r="TCO36" s="129"/>
      <c r="TCQ36" s="129"/>
      <c r="TCS36" s="129"/>
      <c r="TCU36" s="129"/>
      <c r="TCW36" s="129"/>
      <c r="TCY36" s="129"/>
      <c r="TDA36" s="129"/>
      <c r="TDC36" s="129"/>
      <c r="TDE36" s="129"/>
      <c r="TDG36" s="129"/>
      <c r="TDI36" s="129"/>
      <c r="TDK36" s="129"/>
      <c r="TDM36" s="129"/>
      <c r="TDO36" s="129"/>
      <c r="TDQ36" s="129"/>
      <c r="TDS36" s="129"/>
      <c r="TDU36" s="129"/>
      <c r="TDW36" s="129"/>
      <c r="TDY36" s="129"/>
      <c r="TEA36" s="129"/>
      <c r="TEC36" s="129"/>
      <c r="TEE36" s="129"/>
      <c r="TEG36" s="129"/>
      <c r="TEI36" s="129"/>
      <c r="TEK36" s="129"/>
      <c r="TEM36" s="129"/>
      <c r="TEO36" s="129"/>
      <c r="TEQ36" s="129"/>
      <c r="TES36" s="129"/>
      <c r="TEU36" s="129"/>
      <c r="TEW36" s="129"/>
      <c r="TEY36" s="129"/>
      <c r="TFA36" s="129"/>
      <c r="TFC36" s="129"/>
      <c r="TFE36" s="129"/>
      <c r="TFG36" s="129"/>
      <c r="TFI36" s="129"/>
      <c r="TFK36" s="129"/>
      <c r="TFM36" s="129"/>
      <c r="TFO36" s="129"/>
      <c r="TFQ36" s="129"/>
      <c r="TFS36" s="129"/>
      <c r="TFU36" s="129"/>
      <c r="TFW36" s="129"/>
      <c r="TFY36" s="129"/>
      <c r="TGA36" s="129"/>
      <c r="TGC36" s="129"/>
      <c r="TGE36" s="129"/>
      <c r="TGG36" s="129"/>
      <c r="TGI36" s="129"/>
      <c r="TGK36" s="129"/>
      <c r="TGM36" s="129"/>
      <c r="TGO36" s="129"/>
      <c r="TGQ36" s="129"/>
      <c r="TGS36" s="129"/>
      <c r="TGU36" s="129"/>
      <c r="TGW36" s="129"/>
      <c r="TGY36" s="129"/>
      <c r="THA36" s="129"/>
      <c r="THC36" s="129"/>
      <c r="THE36" s="129"/>
      <c r="THG36" s="129"/>
      <c r="THI36" s="129"/>
      <c r="THK36" s="129"/>
      <c r="THM36" s="129"/>
      <c r="THO36" s="129"/>
      <c r="THQ36" s="129"/>
      <c r="THS36" s="129"/>
      <c r="THU36" s="129"/>
      <c r="THW36" s="129"/>
      <c r="THY36" s="129"/>
      <c r="TIA36" s="129"/>
      <c r="TIC36" s="129"/>
      <c r="TIE36" s="129"/>
      <c r="TIG36" s="129"/>
      <c r="TII36" s="129"/>
      <c r="TIK36" s="129"/>
      <c r="TIM36" s="129"/>
      <c r="TIO36" s="129"/>
      <c r="TIQ36" s="129"/>
      <c r="TIS36" s="129"/>
      <c r="TIU36" s="129"/>
      <c r="TIW36" s="129"/>
      <c r="TIY36" s="129"/>
      <c r="TJA36" s="129"/>
      <c r="TJC36" s="129"/>
      <c r="TJE36" s="129"/>
      <c r="TJG36" s="129"/>
      <c r="TJI36" s="129"/>
      <c r="TJK36" s="129"/>
      <c r="TJM36" s="129"/>
      <c r="TJO36" s="129"/>
      <c r="TJQ36" s="129"/>
      <c r="TJS36" s="129"/>
      <c r="TJU36" s="129"/>
      <c r="TJW36" s="129"/>
      <c r="TJY36" s="129"/>
      <c r="TKA36" s="129"/>
      <c r="TKC36" s="129"/>
      <c r="TKE36" s="129"/>
      <c r="TKG36" s="129"/>
      <c r="TKI36" s="129"/>
      <c r="TKK36" s="129"/>
      <c r="TKM36" s="129"/>
      <c r="TKO36" s="129"/>
      <c r="TKQ36" s="129"/>
      <c r="TKS36" s="129"/>
      <c r="TKU36" s="129"/>
      <c r="TKW36" s="129"/>
      <c r="TKY36" s="129"/>
      <c r="TLA36" s="129"/>
      <c r="TLC36" s="129"/>
      <c r="TLE36" s="129"/>
      <c r="TLG36" s="129"/>
      <c r="TLI36" s="129"/>
      <c r="TLK36" s="129"/>
      <c r="TLM36" s="129"/>
      <c r="TLO36" s="129"/>
      <c r="TLQ36" s="129"/>
      <c r="TLS36" s="129"/>
      <c r="TLU36" s="129"/>
      <c r="TLW36" s="129"/>
      <c r="TLY36" s="129"/>
      <c r="TMA36" s="129"/>
      <c r="TMC36" s="129"/>
      <c r="TME36" s="129"/>
      <c r="TMG36" s="129"/>
      <c r="TMI36" s="129"/>
      <c r="TMK36" s="129"/>
      <c r="TMM36" s="129"/>
      <c r="TMO36" s="129"/>
      <c r="TMQ36" s="129"/>
      <c r="TMS36" s="129"/>
      <c r="TMU36" s="129"/>
      <c r="TMW36" s="129"/>
      <c r="TMY36" s="129"/>
      <c r="TNA36" s="129"/>
      <c r="TNC36" s="129"/>
      <c r="TNE36" s="129"/>
      <c r="TNG36" s="129"/>
      <c r="TNI36" s="129"/>
      <c r="TNK36" s="129"/>
      <c r="TNM36" s="129"/>
      <c r="TNO36" s="129"/>
      <c r="TNQ36" s="129"/>
      <c r="TNS36" s="129"/>
      <c r="TNU36" s="129"/>
      <c r="TNW36" s="129"/>
      <c r="TNY36" s="129"/>
      <c r="TOA36" s="129"/>
      <c r="TOC36" s="129"/>
      <c r="TOE36" s="129"/>
      <c r="TOG36" s="129"/>
      <c r="TOI36" s="129"/>
      <c r="TOK36" s="129"/>
      <c r="TOM36" s="129"/>
      <c r="TOO36" s="129"/>
      <c r="TOQ36" s="129"/>
      <c r="TOS36" s="129"/>
      <c r="TOU36" s="129"/>
      <c r="TOW36" s="129"/>
      <c r="TOY36" s="129"/>
      <c r="TPA36" s="129"/>
      <c r="TPC36" s="129"/>
      <c r="TPE36" s="129"/>
      <c r="TPG36" s="129"/>
      <c r="TPI36" s="129"/>
      <c r="TPK36" s="129"/>
      <c r="TPM36" s="129"/>
      <c r="TPO36" s="129"/>
      <c r="TPQ36" s="129"/>
      <c r="TPS36" s="129"/>
      <c r="TPU36" s="129"/>
      <c r="TPW36" s="129"/>
      <c r="TPY36" s="129"/>
      <c r="TQA36" s="129"/>
      <c r="TQC36" s="129"/>
      <c r="TQE36" s="129"/>
      <c r="TQG36" s="129"/>
      <c r="TQI36" s="129"/>
      <c r="TQK36" s="129"/>
      <c r="TQM36" s="129"/>
      <c r="TQO36" s="129"/>
      <c r="TQQ36" s="129"/>
      <c r="TQS36" s="129"/>
      <c r="TQU36" s="129"/>
      <c r="TQW36" s="129"/>
      <c r="TQY36" s="129"/>
      <c r="TRA36" s="129"/>
      <c r="TRC36" s="129"/>
      <c r="TRE36" s="129"/>
      <c r="TRG36" s="129"/>
      <c r="TRI36" s="129"/>
      <c r="TRK36" s="129"/>
      <c r="TRM36" s="129"/>
      <c r="TRO36" s="129"/>
      <c r="TRQ36" s="129"/>
      <c r="TRS36" s="129"/>
      <c r="TRU36" s="129"/>
      <c r="TRW36" s="129"/>
      <c r="TRY36" s="129"/>
      <c r="TSA36" s="129"/>
      <c r="TSC36" s="129"/>
      <c r="TSE36" s="129"/>
      <c r="TSG36" s="129"/>
      <c r="TSI36" s="129"/>
      <c r="TSK36" s="129"/>
      <c r="TSM36" s="129"/>
      <c r="TSO36" s="129"/>
      <c r="TSQ36" s="129"/>
      <c r="TSS36" s="129"/>
      <c r="TSU36" s="129"/>
      <c r="TSW36" s="129"/>
      <c r="TSY36" s="129"/>
      <c r="TTA36" s="129"/>
      <c r="TTC36" s="129"/>
      <c r="TTE36" s="129"/>
      <c r="TTG36" s="129"/>
      <c r="TTI36" s="129"/>
      <c r="TTK36" s="129"/>
      <c r="TTM36" s="129"/>
      <c r="TTO36" s="129"/>
      <c r="TTQ36" s="129"/>
      <c r="TTS36" s="129"/>
      <c r="TTU36" s="129"/>
      <c r="TTW36" s="129"/>
      <c r="TTY36" s="129"/>
      <c r="TUA36" s="129"/>
      <c r="TUC36" s="129"/>
      <c r="TUE36" s="129"/>
      <c r="TUG36" s="129"/>
      <c r="TUI36" s="129"/>
      <c r="TUK36" s="129"/>
      <c r="TUM36" s="129"/>
      <c r="TUO36" s="129"/>
      <c r="TUQ36" s="129"/>
      <c r="TUS36" s="129"/>
      <c r="TUU36" s="129"/>
      <c r="TUW36" s="129"/>
      <c r="TUY36" s="129"/>
      <c r="TVA36" s="129"/>
      <c r="TVC36" s="129"/>
      <c r="TVE36" s="129"/>
      <c r="TVG36" s="129"/>
      <c r="TVI36" s="129"/>
      <c r="TVK36" s="129"/>
      <c r="TVM36" s="129"/>
      <c r="TVO36" s="129"/>
      <c r="TVQ36" s="129"/>
      <c r="TVS36" s="129"/>
      <c r="TVU36" s="129"/>
      <c r="TVW36" s="129"/>
      <c r="TVY36" s="129"/>
      <c r="TWA36" s="129"/>
      <c r="TWC36" s="129"/>
      <c r="TWE36" s="129"/>
      <c r="TWG36" s="129"/>
      <c r="TWI36" s="129"/>
      <c r="TWK36" s="129"/>
      <c r="TWM36" s="129"/>
      <c r="TWO36" s="129"/>
      <c r="TWQ36" s="129"/>
      <c r="TWS36" s="129"/>
      <c r="TWU36" s="129"/>
      <c r="TWW36" s="129"/>
      <c r="TWY36" s="129"/>
      <c r="TXA36" s="129"/>
      <c r="TXC36" s="129"/>
      <c r="TXE36" s="129"/>
      <c r="TXG36" s="129"/>
      <c r="TXI36" s="129"/>
      <c r="TXK36" s="129"/>
      <c r="TXM36" s="129"/>
      <c r="TXO36" s="129"/>
      <c r="TXQ36" s="129"/>
      <c r="TXS36" s="129"/>
      <c r="TXU36" s="129"/>
      <c r="TXW36" s="129"/>
      <c r="TXY36" s="129"/>
      <c r="TYA36" s="129"/>
      <c r="TYC36" s="129"/>
      <c r="TYE36" s="129"/>
      <c r="TYG36" s="129"/>
      <c r="TYI36" s="129"/>
      <c r="TYK36" s="129"/>
      <c r="TYM36" s="129"/>
      <c r="TYO36" s="129"/>
      <c r="TYQ36" s="129"/>
      <c r="TYS36" s="129"/>
      <c r="TYU36" s="129"/>
      <c r="TYW36" s="129"/>
      <c r="TYY36" s="129"/>
      <c r="TZA36" s="129"/>
      <c r="TZC36" s="129"/>
      <c r="TZE36" s="129"/>
      <c r="TZG36" s="129"/>
      <c r="TZI36" s="129"/>
      <c r="TZK36" s="129"/>
      <c r="TZM36" s="129"/>
      <c r="TZO36" s="129"/>
      <c r="TZQ36" s="129"/>
      <c r="TZS36" s="129"/>
      <c r="TZU36" s="129"/>
      <c r="TZW36" s="129"/>
      <c r="TZY36" s="129"/>
      <c r="UAA36" s="129"/>
      <c r="UAC36" s="129"/>
      <c r="UAE36" s="129"/>
      <c r="UAG36" s="129"/>
      <c r="UAI36" s="129"/>
      <c r="UAK36" s="129"/>
      <c r="UAM36" s="129"/>
      <c r="UAO36" s="129"/>
      <c r="UAQ36" s="129"/>
      <c r="UAS36" s="129"/>
      <c r="UAU36" s="129"/>
      <c r="UAW36" s="129"/>
      <c r="UAY36" s="129"/>
      <c r="UBA36" s="129"/>
      <c r="UBC36" s="129"/>
      <c r="UBE36" s="129"/>
      <c r="UBG36" s="129"/>
      <c r="UBI36" s="129"/>
      <c r="UBK36" s="129"/>
      <c r="UBM36" s="129"/>
      <c r="UBO36" s="129"/>
      <c r="UBQ36" s="129"/>
      <c r="UBS36" s="129"/>
      <c r="UBU36" s="129"/>
      <c r="UBW36" s="129"/>
      <c r="UBY36" s="129"/>
      <c r="UCA36" s="129"/>
      <c r="UCC36" s="129"/>
      <c r="UCE36" s="129"/>
      <c r="UCG36" s="129"/>
      <c r="UCI36" s="129"/>
      <c r="UCK36" s="129"/>
      <c r="UCM36" s="129"/>
      <c r="UCO36" s="129"/>
      <c r="UCQ36" s="129"/>
      <c r="UCS36" s="129"/>
      <c r="UCU36" s="129"/>
      <c r="UCW36" s="129"/>
      <c r="UCY36" s="129"/>
      <c r="UDA36" s="129"/>
      <c r="UDC36" s="129"/>
      <c r="UDE36" s="129"/>
      <c r="UDG36" s="129"/>
      <c r="UDI36" s="129"/>
      <c r="UDK36" s="129"/>
      <c r="UDM36" s="129"/>
      <c r="UDO36" s="129"/>
      <c r="UDQ36" s="129"/>
      <c r="UDS36" s="129"/>
      <c r="UDU36" s="129"/>
      <c r="UDW36" s="129"/>
      <c r="UDY36" s="129"/>
      <c r="UEA36" s="129"/>
      <c r="UEC36" s="129"/>
      <c r="UEE36" s="129"/>
      <c r="UEG36" s="129"/>
      <c r="UEI36" s="129"/>
      <c r="UEK36" s="129"/>
      <c r="UEM36" s="129"/>
      <c r="UEO36" s="129"/>
      <c r="UEQ36" s="129"/>
      <c r="UES36" s="129"/>
      <c r="UEU36" s="129"/>
      <c r="UEW36" s="129"/>
      <c r="UEY36" s="129"/>
      <c r="UFA36" s="129"/>
      <c r="UFC36" s="129"/>
      <c r="UFE36" s="129"/>
      <c r="UFG36" s="129"/>
      <c r="UFI36" s="129"/>
      <c r="UFK36" s="129"/>
      <c r="UFM36" s="129"/>
      <c r="UFO36" s="129"/>
      <c r="UFQ36" s="129"/>
      <c r="UFS36" s="129"/>
      <c r="UFU36" s="129"/>
      <c r="UFW36" s="129"/>
      <c r="UFY36" s="129"/>
      <c r="UGA36" s="129"/>
      <c r="UGC36" s="129"/>
      <c r="UGE36" s="129"/>
      <c r="UGG36" s="129"/>
      <c r="UGI36" s="129"/>
      <c r="UGK36" s="129"/>
      <c r="UGM36" s="129"/>
      <c r="UGO36" s="129"/>
      <c r="UGQ36" s="129"/>
      <c r="UGS36" s="129"/>
      <c r="UGU36" s="129"/>
      <c r="UGW36" s="129"/>
      <c r="UGY36" s="129"/>
      <c r="UHA36" s="129"/>
      <c r="UHC36" s="129"/>
      <c r="UHE36" s="129"/>
      <c r="UHG36" s="129"/>
      <c r="UHI36" s="129"/>
      <c r="UHK36" s="129"/>
      <c r="UHM36" s="129"/>
      <c r="UHO36" s="129"/>
      <c r="UHQ36" s="129"/>
      <c r="UHS36" s="129"/>
      <c r="UHU36" s="129"/>
      <c r="UHW36" s="129"/>
      <c r="UHY36" s="129"/>
      <c r="UIA36" s="129"/>
      <c r="UIC36" s="129"/>
      <c r="UIE36" s="129"/>
      <c r="UIG36" s="129"/>
      <c r="UII36" s="129"/>
      <c r="UIK36" s="129"/>
      <c r="UIM36" s="129"/>
      <c r="UIO36" s="129"/>
      <c r="UIQ36" s="129"/>
      <c r="UIS36" s="129"/>
      <c r="UIU36" s="129"/>
      <c r="UIW36" s="129"/>
      <c r="UIY36" s="129"/>
      <c r="UJA36" s="129"/>
      <c r="UJC36" s="129"/>
      <c r="UJE36" s="129"/>
      <c r="UJG36" s="129"/>
      <c r="UJI36" s="129"/>
      <c r="UJK36" s="129"/>
      <c r="UJM36" s="129"/>
      <c r="UJO36" s="129"/>
      <c r="UJQ36" s="129"/>
      <c r="UJS36" s="129"/>
      <c r="UJU36" s="129"/>
      <c r="UJW36" s="129"/>
      <c r="UJY36" s="129"/>
      <c r="UKA36" s="129"/>
      <c r="UKC36" s="129"/>
      <c r="UKE36" s="129"/>
      <c r="UKG36" s="129"/>
      <c r="UKI36" s="129"/>
      <c r="UKK36" s="129"/>
      <c r="UKM36" s="129"/>
      <c r="UKO36" s="129"/>
      <c r="UKQ36" s="129"/>
      <c r="UKS36" s="129"/>
      <c r="UKU36" s="129"/>
      <c r="UKW36" s="129"/>
      <c r="UKY36" s="129"/>
      <c r="ULA36" s="129"/>
      <c r="ULC36" s="129"/>
      <c r="ULE36" s="129"/>
      <c r="ULG36" s="129"/>
      <c r="ULI36" s="129"/>
      <c r="ULK36" s="129"/>
      <c r="ULM36" s="129"/>
      <c r="ULO36" s="129"/>
      <c r="ULQ36" s="129"/>
      <c r="ULS36" s="129"/>
      <c r="ULU36" s="129"/>
      <c r="ULW36" s="129"/>
      <c r="ULY36" s="129"/>
      <c r="UMA36" s="129"/>
      <c r="UMC36" s="129"/>
      <c r="UME36" s="129"/>
      <c r="UMG36" s="129"/>
      <c r="UMI36" s="129"/>
      <c r="UMK36" s="129"/>
      <c r="UMM36" s="129"/>
      <c r="UMO36" s="129"/>
      <c r="UMQ36" s="129"/>
      <c r="UMS36" s="129"/>
      <c r="UMU36" s="129"/>
      <c r="UMW36" s="129"/>
      <c r="UMY36" s="129"/>
      <c r="UNA36" s="129"/>
      <c r="UNC36" s="129"/>
      <c r="UNE36" s="129"/>
      <c r="UNG36" s="129"/>
      <c r="UNI36" s="129"/>
      <c r="UNK36" s="129"/>
      <c r="UNM36" s="129"/>
      <c r="UNO36" s="129"/>
      <c r="UNQ36" s="129"/>
      <c r="UNS36" s="129"/>
      <c r="UNU36" s="129"/>
      <c r="UNW36" s="129"/>
      <c r="UNY36" s="129"/>
      <c r="UOA36" s="129"/>
      <c r="UOC36" s="129"/>
      <c r="UOE36" s="129"/>
      <c r="UOG36" s="129"/>
      <c r="UOI36" s="129"/>
      <c r="UOK36" s="129"/>
      <c r="UOM36" s="129"/>
      <c r="UOO36" s="129"/>
      <c r="UOQ36" s="129"/>
      <c r="UOS36" s="129"/>
      <c r="UOU36" s="129"/>
      <c r="UOW36" s="129"/>
      <c r="UOY36" s="129"/>
      <c r="UPA36" s="129"/>
      <c r="UPC36" s="129"/>
      <c r="UPE36" s="129"/>
      <c r="UPG36" s="129"/>
      <c r="UPI36" s="129"/>
      <c r="UPK36" s="129"/>
      <c r="UPM36" s="129"/>
      <c r="UPO36" s="129"/>
      <c r="UPQ36" s="129"/>
      <c r="UPS36" s="129"/>
      <c r="UPU36" s="129"/>
      <c r="UPW36" s="129"/>
      <c r="UPY36" s="129"/>
      <c r="UQA36" s="129"/>
      <c r="UQC36" s="129"/>
      <c r="UQE36" s="129"/>
      <c r="UQG36" s="129"/>
      <c r="UQI36" s="129"/>
      <c r="UQK36" s="129"/>
      <c r="UQM36" s="129"/>
      <c r="UQO36" s="129"/>
      <c r="UQQ36" s="129"/>
      <c r="UQS36" s="129"/>
      <c r="UQU36" s="129"/>
      <c r="UQW36" s="129"/>
      <c r="UQY36" s="129"/>
      <c r="URA36" s="129"/>
      <c r="URC36" s="129"/>
      <c r="URE36" s="129"/>
      <c r="URG36" s="129"/>
      <c r="URI36" s="129"/>
      <c r="URK36" s="129"/>
      <c r="URM36" s="129"/>
      <c r="URO36" s="129"/>
      <c r="URQ36" s="129"/>
      <c r="URS36" s="129"/>
      <c r="URU36" s="129"/>
      <c r="URW36" s="129"/>
      <c r="URY36" s="129"/>
      <c r="USA36" s="129"/>
      <c r="USC36" s="129"/>
      <c r="USE36" s="129"/>
      <c r="USG36" s="129"/>
      <c r="USI36" s="129"/>
      <c r="USK36" s="129"/>
      <c r="USM36" s="129"/>
      <c r="USO36" s="129"/>
      <c r="USQ36" s="129"/>
      <c r="USS36" s="129"/>
      <c r="USU36" s="129"/>
      <c r="USW36" s="129"/>
      <c r="USY36" s="129"/>
      <c r="UTA36" s="129"/>
      <c r="UTC36" s="129"/>
      <c r="UTE36" s="129"/>
      <c r="UTG36" s="129"/>
      <c r="UTI36" s="129"/>
      <c r="UTK36" s="129"/>
      <c r="UTM36" s="129"/>
      <c r="UTO36" s="129"/>
      <c r="UTQ36" s="129"/>
      <c r="UTS36" s="129"/>
      <c r="UTU36" s="129"/>
      <c r="UTW36" s="129"/>
      <c r="UTY36" s="129"/>
      <c r="UUA36" s="129"/>
      <c r="UUC36" s="129"/>
      <c r="UUE36" s="129"/>
      <c r="UUG36" s="129"/>
      <c r="UUI36" s="129"/>
      <c r="UUK36" s="129"/>
      <c r="UUM36" s="129"/>
      <c r="UUO36" s="129"/>
      <c r="UUQ36" s="129"/>
      <c r="UUS36" s="129"/>
      <c r="UUU36" s="129"/>
      <c r="UUW36" s="129"/>
      <c r="UUY36" s="129"/>
      <c r="UVA36" s="129"/>
      <c r="UVC36" s="129"/>
      <c r="UVE36" s="129"/>
      <c r="UVG36" s="129"/>
      <c r="UVI36" s="129"/>
      <c r="UVK36" s="129"/>
      <c r="UVM36" s="129"/>
      <c r="UVO36" s="129"/>
      <c r="UVQ36" s="129"/>
      <c r="UVS36" s="129"/>
      <c r="UVU36" s="129"/>
      <c r="UVW36" s="129"/>
      <c r="UVY36" s="129"/>
      <c r="UWA36" s="129"/>
      <c r="UWC36" s="129"/>
      <c r="UWE36" s="129"/>
      <c r="UWG36" s="129"/>
      <c r="UWI36" s="129"/>
      <c r="UWK36" s="129"/>
      <c r="UWM36" s="129"/>
      <c r="UWO36" s="129"/>
      <c r="UWQ36" s="129"/>
      <c r="UWS36" s="129"/>
      <c r="UWU36" s="129"/>
      <c r="UWW36" s="129"/>
      <c r="UWY36" s="129"/>
      <c r="UXA36" s="129"/>
      <c r="UXC36" s="129"/>
      <c r="UXE36" s="129"/>
      <c r="UXG36" s="129"/>
      <c r="UXI36" s="129"/>
      <c r="UXK36" s="129"/>
      <c r="UXM36" s="129"/>
      <c r="UXO36" s="129"/>
      <c r="UXQ36" s="129"/>
      <c r="UXS36" s="129"/>
      <c r="UXU36" s="129"/>
      <c r="UXW36" s="129"/>
      <c r="UXY36" s="129"/>
      <c r="UYA36" s="129"/>
      <c r="UYC36" s="129"/>
      <c r="UYE36" s="129"/>
      <c r="UYG36" s="129"/>
      <c r="UYI36" s="129"/>
      <c r="UYK36" s="129"/>
      <c r="UYM36" s="129"/>
      <c r="UYO36" s="129"/>
      <c r="UYQ36" s="129"/>
      <c r="UYS36" s="129"/>
      <c r="UYU36" s="129"/>
      <c r="UYW36" s="129"/>
      <c r="UYY36" s="129"/>
      <c r="UZA36" s="129"/>
      <c r="UZC36" s="129"/>
      <c r="UZE36" s="129"/>
      <c r="UZG36" s="129"/>
      <c r="UZI36" s="129"/>
      <c r="UZK36" s="129"/>
      <c r="UZM36" s="129"/>
      <c r="UZO36" s="129"/>
      <c r="UZQ36" s="129"/>
      <c r="UZS36" s="129"/>
      <c r="UZU36" s="129"/>
      <c r="UZW36" s="129"/>
      <c r="UZY36" s="129"/>
      <c r="VAA36" s="129"/>
      <c r="VAC36" s="129"/>
      <c r="VAE36" s="129"/>
      <c r="VAG36" s="129"/>
      <c r="VAI36" s="129"/>
      <c r="VAK36" s="129"/>
      <c r="VAM36" s="129"/>
      <c r="VAO36" s="129"/>
      <c r="VAQ36" s="129"/>
      <c r="VAS36" s="129"/>
      <c r="VAU36" s="129"/>
      <c r="VAW36" s="129"/>
      <c r="VAY36" s="129"/>
      <c r="VBA36" s="129"/>
      <c r="VBC36" s="129"/>
      <c r="VBE36" s="129"/>
      <c r="VBG36" s="129"/>
      <c r="VBI36" s="129"/>
      <c r="VBK36" s="129"/>
      <c r="VBM36" s="129"/>
      <c r="VBO36" s="129"/>
      <c r="VBQ36" s="129"/>
      <c r="VBS36" s="129"/>
      <c r="VBU36" s="129"/>
      <c r="VBW36" s="129"/>
      <c r="VBY36" s="129"/>
      <c r="VCA36" s="129"/>
      <c r="VCC36" s="129"/>
      <c r="VCE36" s="129"/>
      <c r="VCG36" s="129"/>
      <c r="VCI36" s="129"/>
      <c r="VCK36" s="129"/>
      <c r="VCM36" s="129"/>
      <c r="VCO36" s="129"/>
      <c r="VCQ36" s="129"/>
      <c r="VCS36" s="129"/>
      <c r="VCU36" s="129"/>
      <c r="VCW36" s="129"/>
      <c r="VCY36" s="129"/>
      <c r="VDA36" s="129"/>
      <c r="VDC36" s="129"/>
      <c r="VDE36" s="129"/>
      <c r="VDG36" s="129"/>
      <c r="VDI36" s="129"/>
      <c r="VDK36" s="129"/>
      <c r="VDM36" s="129"/>
      <c r="VDO36" s="129"/>
      <c r="VDQ36" s="129"/>
      <c r="VDS36" s="129"/>
      <c r="VDU36" s="129"/>
      <c r="VDW36" s="129"/>
      <c r="VDY36" s="129"/>
      <c r="VEA36" s="129"/>
      <c r="VEC36" s="129"/>
      <c r="VEE36" s="129"/>
      <c r="VEG36" s="129"/>
      <c r="VEI36" s="129"/>
      <c r="VEK36" s="129"/>
      <c r="VEM36" s="129"/>
      <c r="VEO36" s="129"/>
      <c r="VEQ36" s="129"/>
      <c r="VES36" s="129"/>
      <c r="VEU36" s="129"/>
      <c r="VEW36" s="129"/>
      <c r="VEY36" s="129"/>
      <c r="VFA36" s="129"/>
      <c r="VFC36" s="129"/>
      <c r="VFE36" s="129"/>
      <c r="VFG36" s="129"/>
      <c r="VFI36" s="129"/>
      <c r="VFK36" s="129"/>
      <c r="VFM36" s="129"/>
      <c r="VFO36" s="129"/>
      <c r="VFQ36" s="129"/>
      <c r="VFS36" s="129"/>
      <c r="VFU36" s="129"/>
      <c r="VFW36" s="129"/>
      <c r="VFY36" s="129"/>
      <c r="VGA36" s="129"/>
      <c r="VGC36" s="129"/>
      <c r="VGE36" s="129"/>
      <c r="VGG36" s="129"/>
      <c r="VGI36" s="129"/>
      <c r="VGK36" s="129"/>
      <c r="VGM36" s="129"/>
      <c r="VGO36" s="129"/>
      <c r="VGQ36" s="129"/>
      <c r="VGS36" s="129"/>
      <c r="VGU36" s="129"/>
      <c r="VGW36" s="129"/>
      <c r="VGY36" s="129"/>
      <c r="VHA36" s="129"/>
      <c r="VHC36" s="129"/>
      <c r="VHE36" s="129"/>
      <c r="VHG36" s="129"/>
      <c r="VHI36" s="129"/>
      <c r="VHK36" s="129"/>
      <c r="VHM36" s="129"/>
      <c r="VHO36" s="129"/>
      <c r="VHQ36" s="129"/>
      <c r="VHS36" s="129"/>
      <c r="VHU36" s="129"/>
      <c r="VHW36" s="129"/>
      <c r="VHY36" s="129"/>
      <c r="VIA36" s="129"/>
      <c r="VIC36" s="129"/>
      <c r="VIE36" s="129"/>
      <c r="VIG36" s="129"/>
      <c r="VII36" s="129"/>
      <c r="VIK36" s="129"/>
      <c r="VIM36" s="129"/>
      <c r="VIO36" s="129"/>
      <c r="VIQ36" s="129"/>
      <c r="VIS36" s="129"/>
      <c r="VIU36" s="129"/>
      <c r="VIW36" s="129"/>
      <c r="VIY36" s="129"/>
      <c r="VJA36" s="129"/>
      <c r="VJC36" s="129"/>
      <c r="VJE36" s="129"/>
      <c r="VJG36" s="129"/>
      <c r="VJI36" s="129"/>
      <c r="VJK36" s="129"/>
      <c r="VJM36" s="129"/>
      <c r="VJO36" s="129"/>
      <c r="VJQ36" s="129"/>
      <c r="VJS36" s="129"/>
      <c r="VJU36" s="129"/>
      <c r="VJW36" s="129"/>
      <c r="VJY36" s="129"/>
      <c r="VKA36" s="129"/>
      <c r="VKC36" s="129"/>
      <c r="VKE36" s="129"/>
      <c r="VKG36" s="129"/>
      <c r="VKI36" s="129"/>
      <c r="VKK36" s="129"/>
      <c r="VKM36" s="129"/>
      <c r="VKO36" s="129"/>
      <c r="VKQ36" s="129"/>
      <c r="VKS36" s="129"/>
      <c r="VKU36" s="129"/>
      <c r="VKW36" s="129"/>
      <c r="VKY36" s="129"/>
      <c r="VLA36" s="129"/>
      <c r="VLC36" s="129"/>
      <c r="VLE36" s="129"/>
      <c r="VLG36" s="129"/>
      <c r="VLI36" s="129"/>
      <c r="VLK36" s="129"/>
      <c r="VLM36" s="129"/>
      <c r="VLO36" s="129"/>
      <c r="VLQ36" s="129"/>
      <c r="VLS36" s="129"/>
      <c r="VLU36" s="129"/>
      <c r="VLW36" s="129"/>
      <c r="VLY36" s="129"/>
      <c r="VMA36" s="129"/>
      <c r="VMC36" s="129"/>
      <c r="VME36" s="129"/>
      <c r="VMG36" s="129"/>
      <c r="VMI36" s="129"/>
      <c r="VMK36" s="129"/>
      <c r="VMM36" s="129"/>
      <c r="VMO36" s="129"/>
      <c r="VMQ36" s="129"/>
      <c r="VMS36" s="129"/>
      <c r="VMU36" s="129"/>
      <c r="VMW36" s="129"/>
      <c r="VMY36" s="129"/>
      <c r="VNA36" s="129"/>
      <c r="VNC36" s="129"/>
      <c r="VNE36" s="129"/>
      <c r="VNG36" s="129"/>
      <c r="VNI36" s="129"/>
      <c r="VNK36" s="129"/>
      <c r="VNM36" s="129"/>
      <c r="VNO36" s="129"/>
      <c r="VNQ36" s="129"/>
      <c r="VNS36" s="129"/>
      <c r="VNU36" s="129"/>
      <c r="VNW36" s="129"/>
      <c r="VNY36" s="129"/>
      <c r="VOA36" s="129"/>
      <c r="VOC36" s="129"/>
      <c r="VOE36" s="129"/>
      <c r="VOG36" s="129"/>
      <c r="VOI36" s="129"/>
      <c r="VOK36" s="129"/>
      <c r="VOM36" s="129"/>
      <c r="VOO36" s="129"/>
      <c r="VOQ36" s="129"/>
      <c r="VOS36" s="129"/>
      <c r="VOU36" s="129"/>
      <c r="VOW36" s="129"/>
      <c r="VOY36" s="129"/>
      <c r="VPA36" s="129"/>
      <c r="VPC36" s="129"/>
      <c r="VPE36" s="129"/>
      <c r="VPG36" s="129"/>
      <c r="VPI36" s="129"/>
      <c r="VPK36" s="129"/>
      <c r="VPM36" s="129"/>
      <c r="VPO36" s="129"/>
      <c r="VPQ36" s="129"/>
      <c r="VPS36" s="129"/>
      <c r="VPU36" s="129"/>
      <c r="VPW36" s="129"/>
      <c r="VPY36" s="129"/>
      <c r="VQA36" s="129"/>
      <c r="VQC36" s="129"/>
      <c r="VQE36" s="129"/>
      <c r="VQG36" s="129"/>
      <c r="VQI36" s="129"/>
      <c r="VQK36" s="129"/>
      <c r="VQM36" s="129"/>
      <c r="VQO36" s="129"/>
      <c r="VQQ36" s="129"/>
      <c r="VQS36" s="129"/>
      <c r="VQU36" s="129"/>
      <c r="VQW36" s="129"/>
      <c r="VQY36" s="129"/>
      <c r="VRA36" s="129"/>
      <c r="VRC36" s="129"/>
      <c r="VRE36" s="129"/>
      <c r="VRG36" s="129"/>
      <c r="VRI36" s="129"/>
      <c r="VRK36" s="129"/>
      <c r="VRM36" s="129"/>
      <c r="VRO36" s="129"/>
      <c r="VRQ36" s="129"/>
      <c r="VRS36" s="129"/>
      <c r="VRU36" s="129"/>
      <c r="VRW36" s="129"/>
      <c r="VRY36" s="129"/>
      <c r="VSA36" s="129"/>
      <c r="VSC36" s="129"/>
      <c r="VSE36" s="129"/>
      <c r="VSG36" s="129"/>
      <c r="VSI36" s="129"/>
      <c r="VSK36" s="129"/>
      <c r="VSM36" s="129"/>
      <c r="VSO36" s="129"/>
      <c r="VSQ36" s="129"/>
      <c r="VSS36" s="129"/>
      <c r="VSU36" s="129"/>
      <c r="VSW36" s="129"/>
      <c r="VSY36" s="129"/>
      <c r="VTA36" s="129"/>
      <c r="VTC36" s="129"/>
      <c r="VTE36" s="129"/>
      <c r="VTG36" s="129"/>
      <c r="VTI36" s="129"/>
      <c r="VTK36" s="129"/>
      <c r="VTM36" s="129"/>
      <c r="VTO36" s="129"/>
      <c r="VTQ36" s="129"/>
      <c r="VTS36" s="129"/>
      <c r="VTU36" s="129"/>
      <c r="VTW36" s="129"/>
      <c r="VTY36" s="129"/>
      <c r="VUA36" s="129"/>
      <c r="VUC36" s="129"/>
      <c r="VUE36" s="129"/>
      <c r="VUG36" s="129"/>
      <c r="VUI36" s="129"/>
      <c r="VUK36" s="129"/>
      <c r="VUM36" s="129"/>
      <c r="VUO36" s="129"/>
      <c r="VUQ36" s="129"/>
      <c r="VUS36" s="129"/>
      <c r="VUU36" s="129"/>
      <c r="VUW36" s="129"/>
      <c r="VUY36" s="129"/>
      <c r="VVA36" s="129"/>
      <c r="VVC36" s="129"/>
      <c r="VVE36" s="129"/>
      <c r="VVG36" s="129"/>
      <c r="VVI36" s="129"/>
      <c r="VVK36" s="129"/>
      <c r="VVM36" s="129"/>
      <c r="VVO36" s="129"/>
      <c r="VVQ36" s="129"/>
      <c r="VVS36" s="129"/>
      <c r="VVU36" s="129"/>
      <c r="VVW36" s="129"/>
      <c r="VVY36" s="129"/>
      <c r="VWA36" s="129"/>
      <c r="VWC36" s="129"/>
      <c r="VWE36" s="129"/>
      <c r="VWG36" s="129"/>
      <c r="VWI36" s="129"/>
      <c r="VWK36" s="129"/>
      <c r="VWM36" s="129"/>
      <c r="VWO36" s="129"/>
      <c r="VWQ36" s="129"/>
      <c r="VWS36" s="129"/>
      <c r="VWU36" s="129"/>
      <c r="VWW36" s="129"/>
      <c r="VWY36" s="129"/>
      <c r="VXA36" s="129"/>
      <c r="VXC36" s="129"/>
      <c r="VXE36" s="129"/>
      <c r="VXG36" s="129"/>
      <c r="VXI36" s="129"/>
      <c r="VXK36" s="129"/>
      <c r="VXM36" s="129"/>
      <c r="VXO36" s="129"/>
      <c r="VXQ36" s="129"/>
      <c r="VXS36" s="129"/>
      <c r="VXU36" s="129"/>
      <c r="VXW36" s="129"/>
      <c r="VXY36" s="129"/>
      <c r="VYA36" s="129"/>
      <c r="VYC36" s="129"/>
      <c r="VYE36" s="129"/>
      <c r="VYG36" s="129"/>
      <c r="VYI36" s="129"/>
      <c r="VYK36" s="129"/>
      <c r="VYM36" s="129"/>
      <c r="VYO36" s="129"/>
      <c r="VYQ36" s="129"/>
      <c r="VYS36" s="129"/>
      <c r="VYU36" s="129"/>
      <c r="VYW36" s="129"/>
      <c r="VYY36" s="129"/>
      <c r="VZA36" s="129"/>
      <c r="VZC36" s="129"/>
      <c r="VZE36" s="129"/>
      <c r="VZG36" s="129"/>
      <c r="VZI36" s="129"/>
      <c r="VZK36" s="129"/>
      <c r="VZM36" s="129"/>
      <c r="VZO36" s="129"/>
      <c r="VZQ36" s="129"/>
      <c r="VZS36" s="129"/>
      <c r="VZU36" s="129"/>
      <c r="VZW36" s="129"/>
      <c r="VZY36" s="129"/>
      <c r="WAA36" s="129"/>
      <c r="WAC36" s="129"/>
      <c r="WAE36" s="129"/>
      <c r="WAG36" s="129"/>
      <c r="WAI36" s="129"/>
      <c r="WAK36" s="129"/>
      <c r="WAM36" s="129"/>
      <c r="WAO36" s="129"/>
      <c r="WAQ36" s="129"/>
      <c r="WAS36" s="129"/>
      <c r="WAU36" s="129"/>
      <c r="WAW36" s="129"/>
      <c r="WAY36" s="129"/>
      <c r="WBA36" s="129"/>
      <c r="WBC36" s="129"/>
      <c r="WBE36" s="129"/>
      <c r="WBG36" s="129"/>
      <c r="WBI36" s="129"/>
      <c r="WBK36" s="129"/>
      <c r="WBM36" s="129"/>
      <c r="WBO36" s="129"/>
      <c r="WBQ36" s="129"/>
      <c r="WBS36" s="129"/>
      <c r="WBU36" s="129"/>
      <c r="WBW36" s="129"/>
      <c r="WBY36" s="129"/>
      <c r="WCA36" s="129"/>
      <c r="WCC36" s="129"/>
      <c r="WCE36" s="129"/>
      <c r="WCG36" s="129"/>
      <c r="WCI36" s="129"/>
      <c r="WCK36" s="129"/>
      <c r="WCM36" s="129"/>
      <c r="WCO36" s="129"/>
      <c r="WCQ36" s="129"/>
      <c r="WCS36" s="129"/>
      <c r="WCU36" s="129"/>
      <c r="WCW36" s="129"/>
      <c r="WCY36" s="129"/>
      <c r="WDA36" s="129"/>
      <c r="WDC36" s="129"/>
      <c r="WDE36" s="129"/>
      <c r="WDG36" s="129"/>
      <c r="WDI36" s="129"/>
      <c r="WDK36" s="129"/>
      <c r="WDM36" s="129"/>
      <c r="WDO36" s="129"/>
      <c r="WDQ36" s="129"/>
      <c r="WDS36" s="129"/>
      <c r="WDU36" s="129"/>
      <c r="WDW36" s="129"/>
      <c r="WDY36" s="129"/>
      <c r="WEA36" s="129"/>
      <c r="WEC36" s="129"/>
      <c r="WEE36" s="129"/>
      <c r="WEG36" s="129"/>
      <c r="WEI36" s="129"/>
      <c r="WEK36" s="129"/>
      <c r="WEM36" s="129"/>
      <c r="WEO36" s="129"/>
      <c r="WEQ36" s="129"/>
      <c r="WES36" s="129"/>
      <c r="WEU36" s="129"/>
      <c r="WEW36" s="129"/>
      <c r="WEY36" s="129"/>
      <c r="WFA36" s="129"/>
      <c r="WFC36" s="129"/>
      <c r="WFE36" s="129"/>
      <c r="WFG36" s="129"/>
      <c r="WFI36" s="129"/>
      <c r="WFK36" s="129"/>
      <c r="WFM36" s="129"/>
      <c r="WFO36" s="129"/>
      <c r="WFQ36" s="129"/>
      <c r="WFS36" s="129"/>
      <c r="WFU36" s="129"/>
      <c r="WFW36" s="129"/>
      <c r="WFY36" s="129"/>
      <c r="WGA36" s="129"/>
      <c r="WGC36" s="129"/>
      <c r="WGE36" s="129"/>
      <c r="WGG36" s="129"/>
      <c r="WGI36" s="129"/>
      <c r="WGK36" s="129"/>
      <c r="WGM36" s="129"/>
      <c r="WGO36" s="129"/>
      <c r="WGQ36" s="129"/>
      <c r="WGS36" s="129"/>
      <c r="WGU36" s="129"/>
      <c r="WGW36" s="129"/>
      <c r="WGY36" s="129"/>
      <c r="WHA36" s="129"/>
      <c r="WHC36" s="129"/>
      <c r="WHE36" s="129"/>
      <c r="WHG36" s="129"/>
      <c r="WHI36" s="129"/>
      <c r="WHK36" s="129"/>
      <c r="WHM36" s="129"/>
      <c r="WHO36" s="129"/>
      <c r="WHQ36" s="129"/>
      <c r="WHS36" s="129"/>
      <c r="WHU36" s="129"/>
      <c r="WHW36" s="129"/>
      <c r="WHY36" s="129"/>
      <c r="WIA36" s="129"/>
      <c r="WIC36" s="129"/>
      <c r="WIE36" s="129"/>
      <c r="WIG36" s="129"/>
      <c r="WII36" s="129"/>
      <c r="WIK36" s="129"/>
      <c r="WIM36" s="129"/>
      <c r="WIO36" s="129"/>
      <c r="WIQ36" s="129"/>
      <c r="WIS36" s="129"/>
      <c r="WIU36" s="129"/>
      <c r="WIW36" s="129"/>
      <c r="WIY36" s="129"/>
      <c r="WJA36" s="129"/>
      <c r="WJC36" s="129"/>
      <c r="WJE36" s="129"/>
      <c r="WJG36" s="129"/>
      <c r="WJI36" s="129"/>
      <c r="WJK36" s="129"/>
      <c r="WJM36" s="129"/>
      <c r="WJO36" s="129"/>
      <c r="WJQ36" s="129"/>
      <c r="WJS36" s="129"/>
      <c r="WJU36" s="129"/>
      <c r="WJW36" s="129"/>
      <c r="WJY36" s="129"/>
      <c r="WKA36" s="129"/>
      <c r="WKC36" s="129"/>
      <c r="WKE36" s="129"/>
      <c r="WKG36" s="129"/>
      <c r="WKI36" s="129"/>
      <c r="WKK36" s="129"/>
      <c r="WKM36" s="129"/>
      <c r="WKO36" s="129"/>
      <c r="WKQ36" s="129"/>
      <c r="WKS36" s="129"/>
      <c r="WKU36" s="129"/>
      <c r="WKW36" s="129"/>
      <c r="WKY36" s="129"/>
      <c r="WLA36" s="129"/>
      <c r="WLC36" s="129"/>
      <c r="WLE36" s="129"/>
      <c r="WLG36" s="129"/>
      <c r="WLI36" s="129"/>
      <c r="WLK36" s="129"/>
      <c r="WLM36" s="129"/>
      <c r="WLO36" s="129"/>
      <c r="WLQ36" s="129"/>
      <c r="WLS36" s="129"/>
      <c r="WLU36" s="129"/>
      <c r="WLW36" s="129"/>
      <c r="WLY36" s="129"/>
      <c r="WMA36" s="129"/>
      <c r="WMC36" s="129"/>
      <c r="WME36" s="129"/>
      <c r="WMG36" s="129"/>
      <c r="WMI36" s="129"/>
      <c r="WMK36" s="129"/>
      <c r="WMM36" s="129"/>
      <c r="WMO36" s="129"/>
      <c r="WMQ36" s="129"/>
      <c r="WMS36" s="129"/>
      <c r="WMU36" s="129"/>
      <c r="WMW36" s="129"/>
      <c r="WMY36" s="129"/>
      <c r="WNA36" s="129"/>
      <c r="WNC36" s="129"/>
      <c r="WNE36" s="129"/>
      <c r="WNG36" s="129"/>
      <c r="WNI36" s="129"/>
      <c r="WNK36" s="129"/>
      <c r="WNM36" s="129"/>
      <c r="WNO36" s="129"/>
      <c r="WNQ36" s="129"/>
      <c r="WNS36" s="129"/>
      <c r="WNU36" s="129"/>
      <c r="WNW36" s="129"/>
      <c r="WNY36" s="129"/>
      <c r="WOA36" s="129"/>
      <c r="WOC36" s="129"/>
      <c r="WOE36" s="129"/>
      <c r="WOG36" s="129"/>
      <c r="WOI36" s="129"/>
      <c r="WOK36" s="129"/>
      <c r="WOM36" s="129"/>
      <c r="WOO36" s="129"/>
      <c r="WOQ36" s="129"/>
      <c r="WOS36" s="129"/>
      <c r="WOU36" s="129"/>
      <c r="WOW36" s="129"/>
      <c r="WOY36" s="129"/>
      <c r="WPA36" s="129"/>
      <c r="WPC36" s="129"/>
      <c r="WPE36" s="129"/>
      <c r="WPG36" s="129"/>
      <c r="WPI36" s="129"/>
      <c r="WPK36" s="129"/>
      <c r="WPM36" s="129"/>
      <c r="WPO36" s="129"/>
      <c r="WPQ36" s="129"/>
      <c r="WPS36" s="129"/>
      <c r="WPU36" s="129"/>
      <c r="WPW36" s="129"/>
      <c r="WPY36" s="129"/>
      <c r="WQA36" s="129"/>
      <c r="WQC36" s="129"/>
      <c r="WQE36" s="129"/>
      <c r="WQG36" s="129"/>
      <c r="WQI36" s="129"/>
      <c r="WQK36" s="129"/>
      <c r="WQM36" s="129"/>
      <c r="WQO36" s="129"/>
      <c r="WQQ36" s="129"/>
      <c r="WQS36" s="129"/>
      <c r="WQU36" s="129"/>
      <c r="WQW36" s="129"/>
      <c r="WQY36" s="129"/>
      <c r="WRA36" s="129"/>
      <c r="WRC36" s="129"/>
      <c r="WRE36" s="129"/>
      <c r="WRG36" s="129"/>
      <c r="WRI36" s="129"/>
      <c r="WRK36" s="129"/>
      <c r="WRM36" s="129"/>
      <c r="WRO36" s="129"/>
      <c r="WRQ36" s="129"/>
      <c r="WRS36" s="129"/>
      <c r="WRU36" s="129"/>
      <c r="WRW36" s="129"/>
      <c r="WRY36" s="129"/>
      <c r="WSA36" s="129"/>
      <c r="WSC36" s="129"/>
      <c r="WSE36" s="129"/>
      <c r="WSG36" s="129"/>
      <c r="WSI36" s="129"/>
      <c r="WSK36" s="129"/>
      <c r="WSM36" s="129"/>
      <c r="WSO36" s="129"/>
      <c r="WSQ36" s="129"/>
      <c r="WSS36" s="129"/>
      <c r="WSU36" s="129"/>
      <c r="WSW36" s="129"/>
      <c r="WSY36" s="129"/>
      <c r="WTA36" s="129"/>
      <c r="WTC36" s="129"/>
      <c r="WTE36" s="129"/>
      <c r="WTG36" s="129"/>
      <c r="WTI36" s="129"/>
      <c r="WTK36" s="129"/>
      <c r="WTM36" s="129"/>
      <c r="WTO36" s="129"/>
      <c r="WTQ36" s="129"/>
      <c r="WTS36" s="129"/>
      <c r="WTU36" s="129"/>
      <c r="WTW36" s="129"/>
      <c r="WTY36" s="129"/>
      <c r="WUA36" s="129"/>
      <c r="WUC36" s="129"/>
      <c r="WUE36" s="129"/>
      <c r="WUG36" s="129"/>
      <c r="WUI36" s="129"/>
      <c r="WUK36" s="129"/>
      <c r="WUM36" s="129"/>
      <c r="WUO36" s="129"/>
      <c r="WUQ36" s="129"/>
      <c r="WUS36" s="129"/>
      <c r="WUU36" s="129"/>
      <c r="WUW36" s="129"/>
      <c r="WUY36" s="129"/>
      <c r="WVA36" s="129"/>
      <c r="WVC36" s="129"/>
      <c r="WVE36" s="129"/>
      <c r="WVG36" s="129"/>
      <c r="WVI36" s="129"/>
      <c r="WVK36" s="129"/>
      <c r="WVM36" s="129"/>
      <c r="WVO36" s="129"/>
      <c r="WVQ36" s="129"/>
      <c r="WVS36" s="129"/>
      <c r="WVU36" s="129"/>
      <c r="WVW36" s="129"/>
      <c r="WVY36" s="129"/>
      <c r="WWA36" s="129"/>
      <c r="WWC36" s="129"/>
      <c r="WWE36" s="129"/>
      <c r="WWG36" s="129"/>
      <c r="WWI36" s="129"/>
      <c r="WWK36" s="129"/>
      <c r="WWM36" s="129"/>
      <c r="WWO36" s="129"/>
      <c r="WWQ36" s="129"/>
      <c r="WWS36" s="129"/>
      <c r="WWU36" s="129"/>
      <c r="WWW36" s="129"/>
      <c r="WWY36" s="129"/>
      <c r="WXA36" s="129"/>
      <c r="WXC36" s="129"/>
      <c r="WXE36" s="129"/>
      <c r="WXG36" s="129"/>
      <c r="WXI36" s="129"/>
      <c r="WXK36" s="129"/>
      <c r="WXM36" s="129"/>
      <c r="WXO36" s="129"/>
      <c r="WXQ36" s="129"/>
      <c r="WXS36" s="129"/>
      <c r="WXU36" s="129"/>
      <c r="WXW36" s="129"/>
      <c r="WXY36" s="129"/>
      <c r="WYA36" s="129"/>
      <c r="WYC36" s="129"/>
      <c r="WYE36" s="129"/>
      <c r="WYG36" s="129"/>
      <c r="WYI36" s="129"/>
      <c r="WYK36" s="129"/>
      <c r="WYM36" s="129"/>
      <c r="WYO36" s="129"/>
      <c r="WYQ36" s="129"/>
      <c r="WYS36" s="129"/>
      <c r="WYU36" s="129"/>
      <c r="WYW36" s="129"/>
      <c r="WYY36" s="129"/>
      <c r="WZA36" s="129"/>
      <c r="WZC36" s="129"/>
      <c r="WZE36" s="129"/>
      <c r="WZG36" s="129"/>
      <c r="WZI36" s="129"/>
      <c r="WZK36" s="129"/>
      <c r="WZM36" s="129"/>
      <c r="WZO36" s="129"/>
      <c r="WZQ36" s="129"/>
      <c r="WZS36" s="129"/>
      <c r="WZU36" s="129"/>
      <c r="WZW36" s="129"/>
      <c r="WZY36" s="129"/>
      <c r="XAA36" s="129"/>
      <c r="XAC36" s="129"/>
      <c r="XAE36" s="129"/>
      <c r="XAG36" s="129"/>
      <c r="XAI36" s="129"/>
      <c r="XAK36" s="129"/>
      <c r="XAM36" s="129"/>
      <c r="XAO36" s="129"/>
      <c r="XAQ36" s="129"/>
      <c r="XAS36" s="129"/>
      <c r="XAU36" s="129"/>
      <c r="XAW36" s="129"/>
      <c r="XAY36" s="129"/>
      <c r="XBA36" s="129"/>
      <c r="XBC36" s="129"/>
      <c r="XBE36" s="129"/>
      <c r="XBG36" s="129"/>
      <c r="XBI36" s="129"/>
      <c r="XBK36" s="129"/>
      <c r="XBM36" s="129"/>
      <c r="XBO36" s="129"/>
      <c r="XBQ36" s="129"/>
      <c r="XBS36" s="129"/>
      <c r="XBU36" s="129"/>
      <c r="XBW36" s="129"/>
      <c r="XBY36" s="129"/>
      <c r="XCA36" s="129"/>
      <c r="XCC36" s="129"/>
      <c r="XCE36" s="129"/>
      <c r="XCG36" s="129"/>
      <c r="XCI36" s="129"/>
      <c r="XCK36" s="129"/>
      <c r="XCM36" s="129"/>
      <c r="XCO36" s="129"/>
      <c r="XCQ36" s="129"/>
      <c r="XCS36" s="129"/>
      <c r="XCU36" s="129"/>
      <c r="XCW36" s="129"/>
      <c r="XCY36" s="129"/>
      <c r="XDA36" s="129"/>
      <c r="XDC36" s="129"/>
      <c r="XDE36" s="129"/>
      <c r="XDG36" s="129"/>
      <c r="XDI36" s="129"/>
      <c r="XDK36" s="129"/>
      <c r="XDM36" s="129"/>
      <c r="XDO36" s="129"/>
      <c r="XDQ36" s="129"/>
      <c r="XDS36" s="129"/>
      <c r="XDU36" s="129"/>
      <c r="XDW36" s="129"/>
      <c r="XDY36" s="129"/>
      <c r="XEA36" s="129"/>
      <c r="XEC36" s="129"/>
      <c r="XEE36" s="129"/>
      <c r="XEG36" s="129"/>
      <c r="XEI36" s="129"/>
      <c r="XEK36" s="129"/>
      <c r="XEM36" s="129"/>
      <c r="XEO36" s="129"/>
      <c r="XEQ36" s="129"/>
      <c r="XES36" s="129"/>
      <c r="XEU36" s="129"/>
      <c r="XEW36" s="129"/>
    </row>
  </sheetData>
  <mergeCells count="8190">
    <mergeCell ref="B15:B16"/>
    <mergeCell ref="B26:B29"/>
    <mergeCell ref="E35:E36"/>
    <mergeCell ref="G35:G36"/>
    <mergeCell ref="I35:I36"/>
    <mergeCell ref="K35:K36"/>
    <mergeCell ref="M35:M36"/>
    <mergeCell ref="O35:O36"/>
    <mergeCell ref="BA35:BA36"/>
    <mergeCell ref="BC35:BC36"/>
    <mergeCell ref="BE35:BE36"/>
    <mergeCell ref="BG35:BG36"/>
    <mergeCell ref="AO35:AO36"/>
    <mergeCell ref="AQ35:AQ36"/>
    <mergeCell ref="AS35:AS36"/>
    <mergeCell ref="AU35:AU36"/>
    <mergeCell ref="AW35:AW36"/>
    <mergeCell ref="AY35:AY36"/>
    <mergeCell ref="AC35:AC36"/>
    <mergeCell ref="AE35:AE36"/>
    <mergeCell ref="AG35:AG36"/>
    <mergeCell ref="AI35:AI36"/>
    <mergeCell ref="AK35:AK36"/>
    <mergeCell ref="AM35:AM36"/>
    <mergeCell ref="B19:B20"/>
    <mergeCell ref="CK35:CK36"/>
    <mergeCell ref="CM35:CM36"/>
    <mergeCell ref="CW35:CW36"/>
    <mergeCell ref="Q35:Q36"/>
    <mergeCell ref="S35:S36"/>
    <mergeCell ref="U35:U36"/>
    <mergeCell ref="W35:W36"/>
    <mergeCell ref="Y35:Y36"/>
    <mergeCell ref="AA35:AA36"/>
    <mergeCell ref="CO35:CO36"/>
    <mergeCell ref="CQ35:CQ36"/>
    <mergeCell ref="CS35:CS36"/>
    <mergeCell ref="CU35:CU36"/>
    <mergeCell ref="BY35:BY36"/>
    <mergeCell ref="CA35:CA36"/>
    <mergeCell ref="CC35:CC36"/>
    <mergeCell ref="CE35:CE36"/>
    <mergeCell ref="CG35:CG36"/>
    <mergeCell ref="CI35:CI36"/>
    <mergeCell ref="BM35:BM36"/>
    <mergeCell ref="BO35:BO36"/>
    <mergeCell ref="BQ35:BQ36"/>
    <mergeCell ref="BS35:BS36"/>
    <mergeCell ref="BU35:BU36"/>
    <mergeCell ref="BW35:BW36"/>
    <mergeCell ref="BI35:BI36"/>
    <mergeCell ref="BK35:BK36"/>
    <mergeCell ref="DW35:DW36"/>
    <mergeCell ref="DY35:DY36"/>
    <mergeCell ref="EA35:EA36"/>
    <mergeCell ref="EC35:EC36"/>
    <mergeCell ref="EE35:EE36"/>
    <mergeCell ref="DI35:DI36"/>
    <mergeCell ref="DK35:DK36"/>
    <mergeCell ref="DM35:DM36"/>
    <mergeCell ref="DO35:DO36"/>
    <mergeCell ref="DQ35:DQ36"/>
    <mergeCell ref="DS35:DS36"/>
    <mergeCell ref="DU35:DU36"/>
    <mergeCell ref="CY35:CY36"/>
    <mergeCell ref="DA35:DA36"/>
    <mergeCell ref="DC35:DC36"/>
    <mergeCell ref="DE35:DE36"/>
    <mergeCell ref="DG35:DG36"/>
    <mergeCell ref="FE35:FE36"/>
    <mergeCell ref="FG35:FG36"/>
    <mergeCell ref="FI35:FI36"/>
    <mergeCell ref="FK35:FK36"/>
    <mergeCell ref="FM35:FM36"/>
    <mergeCell ref="FO35:FO36"/>
    <mergeCell ref="ES35:ES36"/>
    <mergeCell ref="EU35:EU36"/>
    <mergeCell ref="EW35:EW36"/>
    <mergeCell ref="EY35:EY36"/>
    <mergeCell ref="FA35:FA36"/>
    <mergeCell ref="FC35:FC36"/>
    <mergeCell ref="EG35:EG36"/>
    <mergeCell ref="EI35:EI36"/>
    <mergeCell ref="EK35:EK36"/>
    <mergeCell ref="EM35:EM36"/>
    <mergeCell ref="EO35:EO36"/>
    <mergeCell ref="EQ35:EQ36"/>
    <mergeCell ref="GO35:GO36"/>
    <mergeCell ref="GQ35:GQ36"/>
    <mergeCell ref="GS35:GS36"/>
    <mergeCell ref="GU35:GU36"/>
    <mergeCell ref="GW35:GW36"/>
    <mergeCell ref="GY35:GY36"/>
    <mergeCell ref="GC35:GC36"/>
    <mergeCell ref="GE35:GE36"/>
    <mergeCell ref="GG35:GG36"/>
    <mergeCell ref="GI35:GI36"/>
    <mergeCell ref="GK35:GK36"/>
    <mergeCell ref="GM35:GM36"/>
    <mergeCell ref="FQ35:FQ36"/>
    <mergeCell ref="FS35:FS36"/>
    <mergeCell ref="FU35:FU36"/>
    <mergeCell ref="FW35:FW36"/>
    <mergeCell ref="FY35:FY36"/>
    <mergeCell ref="GA35:GA36"/>
    <mergeCell ref="HY35:HY36"/>
    <mergeCell ref="IA35:IA36"/>
    <mergeCell ref="IC35:IC36"/>
    <mergeCell ref="IE35:IE36"/>
    <mergeCell ref="IG35:IG36"/>
    <mergeCell ref="II35:II36"/>
    <mergeCell ref="HM35:HM36"/>
    <mergeCell ref="HO35:HO36"/>
    <mergeCell ref="HQ35:HQ36"/>
    <mergeCell ref="HS35:HS36"/>
    <mergeCell ref="HU35:HU36"/>
    <mergeCell ref="HW35:HW36"/>
    <mergeCell ref="HA35:HA36"/>
    <mergeCell ref="HC35:HC36"/>
    <mergeCell ref="HE35:HE36"/>
    <mergeCell ref="HG35:HG36"/>
    <mergeCell ref="HI35:HI36"/>
    <mergeCell ref="HK35:HK36"/>
    <mergeCell ref="JI35:JI36"/>
    <mergeCell ref="JK35:JK36"/>
    <mergeCell ref="JM35:JM36"/>
    <mergeCell ref="JO35:JO36"/>
    <mergeCell ref="JQ35:JQ36"/>
    <mergeCell ref="JS35:JS36"/>
    <mergeCell ref="IW35:IW36"/>
    <mergeCell ref="IY35:IY36"/>
    <mergeCell ref="JA35:JA36"/>
    <mergeCell ref="JC35:JC36"/>
    <mergeCell ref="JE35:JE36"/>
    <mergeCell ref="JG35:JG36"/>
    <mergeCell ref="IK35:IK36"/>
    <mergeCell ref="IM35:IM36"/>
    <mergeCell ref="IO35:IO36"/>
    <mergeCell ref="IQ35:IQ36"/>
    <mergeCell ref="IS35:IS36"/>
    <mergeCell ref="IU35:IU36"/>
    <mergeCell ref="KS35:KS36"/>
    <mergeCell ref="KU35:KU36"/>
    <mergeCell ref="KW35:KW36"/>
    <mergeCell ref="KY35:KY36"/>
    <mergeCell ref="LA35:LA36"/>
    <mergeCell ref="LC35:LC36"/>
    <mergeCell ref="KG35:KG36"/>
    <mergeCell ref="KI35:KI36"/>
    <mergeCell ref="KK35:KK36"/>
    <mergeCell ref="KM35:KM36"/>
    <mergeCell ref="KO35:KO36"/>
    <mergeCell ref="KQ35:KQ36"/>
    <mergeCell ref="JU35:JU36"/>
    <mergeCell ref="JW35:JW36"/>
    <mergeCell ref="JY35:JY36"/>
    <mergeCell ref="KA35:KA36"/>
    <mergeCell ref="KC35:KC36"/>
    <mergeCell ref="KE35:KE36"/>
    <mergeCell ref="MC35:MC36"/>
    <mergeCell ref="ME35:ME36"/>
    <mergeCell ref="MG35:MG36"/>
    <mergeCell ref="MI35:MI36"/>
    <mergeCell ref="MK35:MK36"/>
    <mergeCell ref="MM35:MM36"/>
    <mergeCell ref="LQ35:LQ36"/>
    <mergeCell ref="LS35:LS36"/>
    <mergeCell ref="LU35:LU36"/>
    <mergeCell ref="LW35:LW36"/>
    <mergeCell ref="LY35:LY36"/>
    <mergeCell ref="MA35:MA36"/>
    <mergeCell ref="LE35:LE36"/>
    <mergeCell ref="LG35:LG36"/>
    <mergeCell ref="LI35:LI36"/>
    <mergeCell ref="LK35:LK36"/>
    <mergeCell ref="LM35:LM36"/>
    <mergeCell ref="LO35:LO36"/>
    <mergeCell ref="NM35:NM36"/>
    <mergeCell ref="NO35:NO36"/>
    <mergeCell ref="NQ35:NQ36"/>
    <mergeCell ref="NS35:NS36"/>
    <mergeCell ref="NU35:NU36"/>
    <mergeCell ref="NW35:NW36"/>
    <mergeCell ref="NA35:NA36"/>
    <mergeCell ref="NC35:NC36"/>
    <mergeCell ref="NE35:NE36"/>
    <mergeCell ref="NG35:NG36"/>
    <mergeCell ref="NI35:NI36"/>
    <mergeCell ref="NK35:NK36"/>
    <mergeCell ref="MO35:MO36"/>
    <mergeCell ref="MQ35:MQ36"/>
    <mergeCell ref="MS35:MS36"/>
    <mergeCell ref="MU35:MU36"/>
    <mergeCell ref="MW35:MW36"/>
    <mergeCell ref="MY35:MY36"/>
    <mergeCell ref="OW35:OW36"/>
    <mergeCell ref="OY35:OY36"/>
    <mergeCell ref="PA35:PA36"/>
    <mergeCell ref="PC35:PC36"/>
    <mergeCell ref="PE35:PE36"/>
    <mergeCell ref="PG35:PG36"/>
    <mergeCell ref="OK35:OK36"/>
    <mergeCell ref="OM35:OM36"/>
    <mergeCell ref="OO35:OO36"/>
    <mergeCell ref="OQ35:OQ36"/>
    <mergeCell ref="OS35:OS36"/>
    <mergeCell ref="OU35:OU36"/>
    <mergeCell ref="NY35:NY36"/>
    <mergeCell ref="OA35:OA36"/>
    <mergeCell ref="OC35:OC36"/>
    <mergeCell ref="OE35:OE36"/>
    <mergeCell ref="OG35:OG36"/>
    <mergeCell ref="OI35:OI36"/>
    <mergeCell ref="QG35:QG36"/>
    <mergeCell ref="QI35:QI36"/>
    <mergeCell ref="QK35:QK36"/>
    <mergeCell ref="QM35:QM36"/>
    <mergeCell ref="QO35:QO36"/>
    <mergeCell ref="QQ35:QQ36"/>
    <mergeCell ref="PU35:PU36"/>
    <mergeCell ref="PW35:PW36"/>
    <mergeCell ref="PY35:PY36"/>
    <mergeCell ref="QA35:QA36"/>
    <mergeCell ref="QC35:QC36"/>
    <mergeCell ref="QE35:QE36"/>
    <mergeCell ref="PI35:PI36"/>
    <mergeCell ref="PK35:PK36"/>
    <mergeCell ref="PM35:PM36"/>
    <mergeCell ref="PO35:PO36"/>
    <mergeCell ref="PQ35:PQ36"/>
    <mergeCell ref="PS35:PS36"/>
    <mergeCell ref="RQ35:RQ36"/>
    <mergeCell ref="RS35:RS36"/>
    <mergeCell ref="RU35:RU36"/>
    <mergeCell ref="RW35:RW36"/>
    <mergeCell ref="RY35:RY36"/>
    <mergeCell ref="SA35:SA36"/>
    <mergeCell ref="RE35:RE36"/>
    <mergeCell ref="RG35:RG36"/>
    <mergeCell ref="RI35:RI36"/>
    <mergeCell ref="RK35:RK36"/>
    <mergeCell ref="RM35:RM36"/>
    <mergeCell ref="RO35:RO36"/>
    <mergeCell ref="QS35:QS36"/>
    <mergeCell ref="QU35:QU36"/>
    <mergeCell ref="QW35:QW36"/>
    <mergeCell ref="QY35:QY36"/>
    <mergeCell ref="RA35:RA36"/>
    <mergeCell ref="RC35:RC36"/>
    <mergeCell ref="TA35:TA36"/>
    <mergeCell ref="TC35:TC36"/>
    <mergeCell ref="TE35:TE36"/>
    <mergeCell ref="TG35:TG36"/>
    <mergeCell ref="TI35:TI36"/>
    <mergeCell ref="TK35:TK36"/>
    <mergeCell ref="SO35:SO36"/>
    <mergeCell ref="SQ35:SQ36"/>
    <mergeCell ref="SS35:SS36"/>
    <mergeCell ref="SU35:SU36"/>
    <mergeCell ref="SW35:SW36"/>
    <mergeCell ref="SY35:SY36"/>
    <mergeCell ref="SC35:SC36"/>
    <mergeCell ref="SE35:SE36"/>
    <mergeCell ref="SG35:SG36"/>
    <mergeCell ref="SI35:SI36"/>
    <mergeCell ref="SK35:SK36"/>
    <mergeCell ref="SM35:SM36"/>
    <mergeCell ref="UK35:UK36"/>
    <mergeCell ref="UM35:UM36"/>
    <mergeCell ref="UO35:UO36"/>
    <mergeCell ref="UQ35:UQ36"/>
    <mergeCell ref="US35:US36"/>
    <mergeCell ref="UU35:UU36"/>
    <mergeCell ref="TY35:TY36"/>
    <mergeCell ref="UA35:UA36"/>
    <mergeCell ref="UC35:UC36"/>
    <mergeCell ref="UE35:UE36"/>
    <mergeCell ref="UG35:UG36"/>
    <mergeCell ref="UI35:UI36"/>
    <mergeCell ref="TM35:TM36"/>
    <mergeCell ref="TO35:TO36"/>
    <mergeCell ref="TQ35:TQ36"/>
    <mergeCell ref="TS35:TS36"/>
    <mergeCell ref="TU35:TU36"/>
    <mergeCell ref="TW35:TW36"/>
    <mergeCell ref="VU35:VU36"/>
    <mergeCell ref="VW35:VW36"/>
    <mergeCell ref="VY35:VY36"/>
    <mergeCell ref="WA35:WA36"/>
    <mergeCell ref="WC35:WC36"/>
    <mergeCell ref="WE35:WE36"/>
    <mergeCell ref="VI35:VI36"/>
    <mergeCell ref="VK35:VK36"/>
    <mergeCell ref="VM35:VM36"/>
    <mergeCell ref="VO35:VO36"/>
    <mergeCell ref="VQ35:VQ36"/>
    <mergeCell ref="VS35:VS36"/>
    <mergeCell ref="UW35:UW36"/>
    <mergeCell ref="UY35:UY36"/>
    <mergeCell ref="VA35:VA36"/>
    <mergeCell ref="VC35:VC36"/>
    <mergeCell ref="VE35:VE36"/>
    <mergeCell ref="VG35:VG36"/>
    <mergeCell ref="XE35:XE36"/>
    <mergeCell ref="XG35:XG36"/>
    <mergeCell ref="XI35:XI36"/>
    <mergeCell ref="XK35:XK36"/>
    <mergeCell ref="XM35:XM36"/>
    <mergeCell ref="XO35:XO36"/>
    <mergeCell ref="WS35:WS36"/>
    <mergeCell ref="WU35:WU36"/>
    <mergeCell ref="WW35:WW36"/>
    <mergeCell ref="WY35:WY36"/>
    <mergeCell ref="XA35:XA36"/>
    <mergeCell ref="XC35:XC36"/>
    <mergeCell ref="WG35:WG36"/>
    <mergeCell ref="WI35:WI36"/>
    <mergeCell ref="WK35:WK36"/>
    <mergeCell ref="WM35:WM36"/>
    <mergeCell ref="WO35:WO36"/>
    <mergeCell ref="WQ35:WQ36"/>
    <mergeCell ref="YO35:YO36"/>
    <mergeCell ref="YQ35:YQ36"/>
    <mergeCell ref="YS35:YS36"/>
    <mergeCell ref="YU35:YU36"/>
    <mergeCell ref="YW35:YW36"/>
    <mergeCell ref="YY35:YY36"/>
    <mergeCell ref="YC35:YC36"/>
    <mergeCell ref="YE35:YE36"/>
    <mergeCell ref="YG35:YG36"/>
    <mergeCell ref="YI35:YI36"/>
    <mergeCell ref="YK35:YK36"/>
    <mergeCell ref="YM35:YM36"/>
    <mergeCell ref="XQ35:XQ36"/>
    <mergeCell ref="XS35:XS36"/>
    <mergeCell ref="XU35:XU36"/>
    <mergeCell ref="XW35:XW36"/>
    <mergeCell ref="XY35:XY36"/>
    <mergeCell ref="YA35:YA36"/>
    <mergeCell ref="ZY35:ZY36"/>
    <mergeCell ref="AAA35:AAA36"/>
    <mergeCell ref="AAC35:AAC36"/>
    <mergeCell ref="AAE35:AAE36"/>
    <mergeCell ref="AAG35:AAG36"/>
    <mergeCell ref="AAI35:AAI36"/>
    <mergeCell ref="ZM35:ZM36"/>
    <mergeCell ref="ZO35:ZO36"/>
    <mergeCell ref="ZQ35:ZQ36"/>
    <mergeCell ref="ZS35:ZS36"/>
    <mergeCell ref="ZU35:ZU36"/>
    <mergeCell ref="ZW35:ZW36"/>
    <mergeCell ref="ZA35:ZA36"/>
    <mergeCell ref="ZC35:ZC36"/>
    <mergeCell ref="ZE35:ZE36"/>
    <mergeCell ref="ZG35:ZG36"/>
    <mergeCell ref="ZI35:ZI36"/>
    <mergeCell ref="ZK35:ZK36"/>
    <mergeCell ref="ABI35:ABI36"/>
    <mergeCell ref="ABK35:ABK36"/>
    <mergeCell ref="ABM35:ABM36"/>
    <mergeCell ref="ABO35:ABO36"/>
    <mergeCell ref="ABQ35:ABQ36"/>
    <mergeCell ref="ABS35:ABS36"/>
    <mergeCell ref="AAW35:AAW36"/>
    <mergeCell ref="AAY35:AAY36"/>
    <mergeCell ref="ABA35:ABA36"/>
    <mergeCell ref="ABC35:ABC36"/>
    <mergeCell ref="ABE35:ABE36"/>
    <mergeCell ref="ABG35:ABG36"/>
    <mergeCell ref="AAK35:AAK36"/>
    <mergeCell ref="AAM35:AAM36"/>
    <mergeCell ref="AAO35:AAO36"/>
    <mergeCell ref="AAQ35:AAQ36"/>
    <mergeCell ref="AAS35:AAS36"/>
    <mergeCell ref="AAU35:AAU36"/>
    <mergeCell ref="ACS35:ACS36"/>
    <mergeCell ref="ACU35:ACU36"/>
    <mergeCell ref="ACW35:ACW36"/>
    <mergeCell ref="ACY35:ACY36"/>
    <mergeCell ref="ADA35:ADA36"/>
    <mergeCell ref="ADC35:ADC36"/>
    <mergeCell ref="ACG35:ACG36"/>
    <mergeCell ref="ACI35:ACI36"/>
    <mergeCell ref="ACK35:ACK36"/>
    <mergeCell ref="ACM35:ACM36"/>
    <mergeCell ref="ACO35:ACO36"/>
    <mergeCell ref="ACQ35:ACQ36"/>
    <mergeCell ref="ABU35:ABU36"/>
    <mergeCell ref="ABW35:ABW36"/>
    <mergeCell ref="ABY35:ABY36"/>
    <mergeCell ref="ACA35:ACA36"/>
    <mergeCell ref="ACC35:ACC36"/>
    <mergeCell ref="ACE35:ACE36"/>
    <mergeCell ref="AEC35:AEC36"/>
    <mergeCell ref="AEE35:AEE36"/>
    <mergeCell ref="AEG35:AEG36"/>
    <mergeCell ref="AEI35:AEI36"/>
    <mergeCell ref="AEK35:AEK36"/>
    <mergeCell ref="AEM35:AEM36"/>
    <mergeCell ref="ADQ35:ADQ36"/>
    <mergeCell ref="ADS35:ADS36"/>
    <mergeCell ref="ADU35:ADU36"/>
    <mergeCell ref="ADW35:ADW36"/>
    <mergeCell ref="ADY35:ADY36"/>
    <mergeCell ref="AEA35:AEA36"/>
    <mergeCell ref="ADE35:ADE36"/>
    <mergeCell ref="ADG35:ADG36"/>
    <mergeCell ref="ADI35:ADI36"/>
    <mergeCell ref="ADK35:ADK36"/>
    <mergeCell ref="ADM35:ADM36"/>
    <mergeCell ref="ADO35:ADO36"/>
    <mergeCell ref="AFM35:AFM36"/>
    <mergeCell ref="AFO35:AFO36"/>
    <mergeCell ref="AFQ35:AFQ36"/>
    <mergeCell ref="AFS35:AFS36"/>
    <mergeCell ref="AFU35:AFU36"/>
    <mergeCell ref="AFW35:AFW36"/>
    <mergeCell ref="AFA35:AFA36"/>
    <mergeCell ref="AFC35:AFC36"/>
    <mergeCell ref="AFE35:AFE36"/>
    <mergeCell ref="AFG35:AFG36"/>
    <mergeCell ref="AFI35:AFI36"/>
    <mergeCell ref="AFK35:AFK36"/>
    <mergeCell ref="AEO35:AEO36"/>
    <mergeCell ref="AEQ35:AEQ36"/>
    <mergeCell ref="AES35:AES36"/>
    <mergeCell ref="AEU35:AEU36"/>
    <mergeCell ref="AEW35:AEW36"/>
    <mergeCell ref="AEY35:AEY36"/>
    <mergeCell ref="AGW35:AGW36"/>
    <mergeCell ref="AGY35:AGY36"/>
    <mergeCell ref="AHA35:AHA36"/>
    <mergeCell ref="AHC35:AHC36"/>
    <mergeCell ref="AHE35:AHE36"/>
    <mergeCell ref="AHG35:AHG36"/>
    <mergeCell ref="AGK35:AGK36"/>
    <mergeCell ref="AGM35:AGM36"/>
    <mergeCell ref="AGO35:AGO36"/>
    <mergeCell ref="AGQ35:AGQ36"/>
    <mergeCell ref="AGS35:AGS36"/>
    <mergeCell ref="AGU35:AGU36"/>
    <mergeCell ref="AFY35:AFY36"/>
    <mergeCell ref="AGA35:AGA36"/>
    <mergeCell ref="AGC35:AGC36"/>
    <mergeCell ref="AGE35:AGE36"/>
    <mergeCell ref="AGG35:AGG36"/>
    <mergeCell ref="AGI35:AGI36"/>
    <mergeCell ref="AIG35:AIG36"/>
    <mergeCell ref="AII35:AII36"/>
    <mergeCell ref="AIK35:AIK36"/>
    <mergeCell ref="AIM35:AIM36"/>
    <mergeCell ref="AIO35:AIO36"/>
    <mergeCell ref="AIQ35:AIQ36"/>
    <mergeCell ref="AHU35:AHU36"/>
    <mergeCell ref="AHW35:AHW36"/>
    <mergeCell ref="AHY35:AHY36"/>
    <mergeCell ref="AIA35:AIA36"/>
    <mergeCell ref="AIC35:AIC36"/>
    <mergeCell ref="AIE35:AIE36"/>
    <mergeCell ref="AHI35:AHI36"/>
    <mergeCell ref="AHK35:AHK36"/>
    <mergeCell ref="AHM35:AHM36"/>
    <mergeCell ref="AHO35:AHO36"/>
    <mergeCell ref="AHQ35:AHQ36"/>
    <mergeCell ref="AHS35:AHS36"/>
    <mergeCell ref="AJQ35:AJQ36"/>
    <mergeCell ref="AJS35:AJS36"/>
    <mergeCell ref="AJU35:AJU36"/>
    <mergeCell ref="AJW35:AJW36"/>
    <mergeCell ref="AJY35:AJY36"/>
    <mergeCell ref="AKA35:AKA36"/>
    <mergeCell ref="AJE35:AJE36"/>
    <mergeCell ref="AJG35:AJG36"/>
    <mergeCell ref="AJI35:AJI36"/>
    <mergeCell ref="AJK35:AJK36"/>
    <mergeCell ref="AJM35:AJM36"/>
    <mergeCell ref="AJO35:AJO36"/>
    <mergeCell ref="AIS35:AIS36"/>
    <mergeCell ref="AIU35:AIU36"/>
    <mergeCell ref="AIW35:AIW36"/>
    <mergeCell ref="AIY35:AIY36"/>
    <mergeCell ref="AJA35:AJA36"/>
    <mergeCell ref="AJC35:AJC36"/>
    <mergeCell ref="ALA35:ALA36"/>
    <mergeCell ref="ALC35:ALC36"/>
    <mergeCell ref="ALE35:ALE36"/>
    <mergeCell ref="ALG35:ALG36"/>
    <mergeCell ref="ALI35:ALI36"/>
    <mergeCell ref="ALK35:ALK36"/>
    <mergeCell ref="AKO35:AKO36"/>
    <mergeCell ref="AKQ35:AKQ36"/>
    <mergeCell ref="AKS35:AKS36"/>
    <mergeCell ref="AKU35:AKU36"/>
    <mergeCell ref="AKW35:AKW36"/>
    <mergeCell ref="AKY35:AKY36"/>
    <mergeCell ref="AKC35:AKC36"/>
    <mergeCell ref="AKE35:AKE36"/>
    <mergeCell ref="AKG35:AKG36"/>
    <mergeCell ref="AKI35:AKI36"/>
    <mergeCell ref="AKK35:AKK36"/>
    <mergeCell ref="AKM35:AKM36"/>
    <mergeCell ref="AMK35:AMK36"/>
    <mergeCell ref="AMM35:AMM36"/>
    <mergeCell ref="AMO35:AMO36"/>
    <mergeCell ref="AMQ35:AMQ36"/>
    <mergeCell ref="AMS35:AMS36"/>
    <mergeCell ref="AMU35:AMU36"/>
    <mergeCell ref="ALY35:ALY36"/>
    <mergeCell ref="AMA35:AMA36"/>
    <mergeCell ref="AMC35:AMC36"/>
    <mergeCell ref="AME35:AME36"/>
    <mergeCell ref="AMG35:AMG36"/>
    <mergeCell ref="AMI35:AMI36"/>
    <mergeCell ref="ALM35:ALM36"/>
    <mergeCell ref="ALO35:ALO36"/>
    <mergeCell ref="ALQ35:ALQ36"/>
    <mergeCell ref="ALS35:ALS36"/>
    <mergeCell ref="ALU35:ALU36"/>
    <mergeCell ref="ALW35:ALW36"/>
    <mergeCell ref="ANU35:ANU36"/>
    <mergeCell ref="ANW35:ANW36"/>
    <mergeCell ref="ANY35:ANY36"/>
    <mergeCell ref="AOA35:AOA36"/>
    <mergeCell ref="AOC35:AOC36"/>
    <mergeCell ref="AOE35:AOE36"/>
    <mergeCell ref="ANI35:ANI36"/>
    <mergeCell ref="ANK35:ANK36"/>
    <mergeCell ref="ANM35:ANM36"/>
    <mergeCell ref="ANO35:ANO36"/>
    <mergeCell ref="ANQ35:ANQ36"/>
    <mergeCell ref="ANS35:ANS36"/>
    <mergeCell ref="AMW35:AMW36"/>
    <mergeCell ref="AMY35:AMY36"/>
    <mergeCell ref="ANA35:ANA36"/>
    <mergeCell ref="ANC35:ANC36"/>
    <mergeCell ref="ANE35:ANE36"/>
    <mergeCell ref="ANG35:ANG36"/>
    <mergeCell ref="APE35:APE36"/>
    <mergeCell ref="APG35:APG36"/>
    <mergeCell ref="API35:API36"/>
    <mergeCell ref="APK35:APK36"/>
    <mergeCell ref="APM35:APM36"/>
    <mergeCell ref="APO35:APO36"/>
    <mergeCell ref="AOS35:AOS36"/>
    <mergeCell ref="AOU35:AOU36"/>
    <mergeCell ref="AOW35:AOW36"/>
    <mergeCell ref="AOY35:AOY36"/>
    <mergeCell ref="APA35:APA36"/>
    <mergeCell ref="APC35:APC36"/>
    <mergeCell ref="AOG35:AOG36"/>
    <mergeCell ref="AOI35:AOI36"/>
    <mergeCell ref="AOK35:AOK36"/>
    <mergeCell ref="AOM35:AOM36"/>
    <mergeCell ref="AOO35:AOO36"/>
    <mergeCell ref="AOQ35:AOQ36"/>
    <mergeCell ref="AQO35:AQO36"/>
    <mergeCell ref="AQQ35:AQQ36"/>
    <mergeCell ref="AQS35:AQS36"/>
    <mergeCell ref="AQU35:AQU36"/>
    <mergeCell ref="AQW35:AQW36"/>
    <mergeCell ref="AQY35:AQY36"/>
    <mergeCell ref="AQC35:AQC36"/>
    <mergeCell ref="AQE35:AQE36"/>
    <mergeCell ref="AQG35:AQG36"/>
    <mergeCell ref="AQI35:AQI36"/>
    <mergeCell ref="AQK35:AQK36"/>
    <mergeCell ref="AQM35:AQM36"/>
    <mergeCell ref="APQ35:APQ36"/>
    <mergeCell ref="APS35:APS36"/>
    <mergeCell ref="APU35:APU36"/>
    <mergeCell ref="APW35:APW36"/>
    <mergeCell ref="APY35:APY36"/>
    <mergeCell ref="AQA35:AQA36"/>
    <mergeCell ref="ARY35:ARY36"/>
    <mergeCell ref="ASA35:ASA36"/>
    <mergeCell ref="ASC35:ASC36"/>
    <mergeCell ref="ASE35:ASE36"/>
    <mergeCell ref="ASG35:ASG36"/>
    <mergeCell ref="ASI35:ASI36"/>
    <mergeCell ref="ARM35:ARM36"/>
    <mergeCell ref="ARO35:ARO36"/>
    <mergeCell ref="ARQ35:ARQ36"/>
    <mergeCell ref="ARS35:ARS36"/>
    <mergeCell ref="ARU35:ARU36"/>
    <mergeCell ref="ARW35:ARW36"/>
    <mergeCell ref="ARA35:ARA36"/>
    <mergeCell ref="ARC35:ARC36"/>
    <mergeCell ref="ARE35:ARE36"/>
    <mergeCell ref="ARG35:ARG36"/>
    <mergeCell ref="ARI35:ARI36"/>
    <mergeCell ref="ARK35:ARK36"/>
    <mergeCell ref="ATI35:ATI36"/>
    <mergeCell ref="ATK35:ATK36"/>
    <mergeCell ref="ATM35:ATM36"/>
    <mergeCell ref="ATO35:ATO36"/>
    <mergeCell ref="ATQ35:ATQ36"/>
    <mergeCell ref="ATS35:ATS36"/>
    <mergeCell ref="ASW35:ASW36"/>
    <mergeCell ref="ASY35:ASY36"/>
    <mergeCell ref="ATA35:ATA36"/>
    <mergeCell ref="ATC35:ATC36"/>
    <mergeCell ref="ATE35:ATE36"/>
    <mergeCell ref="ATG35:ATG36"/>
    <mergeCell ref="ASK35:ASK36"/>
    <mergeCell ref="ASM35:ASM36"/>
    <mergeCell ref="ASO35:ASO36"/>
    <mergeCell ref="ASQ35:ASQ36"/>
    <mergeCell ref="ASS35:ASS36"/>
    <mergeCell ref="ASU35:ASU36"/>
    <mergeCell ref="AUS35:AUS36"/>
    <mergeCell ref="AUU35:AUU36"/>
    <mergeCell ref="AUW35:AUW36"/>
    <mergeCell ref="AUY35:AUY36"/>
    <mergeCell ref="AVA35:AVA36"/>
    <mergeCell ref="AVC35:AVC36"/>
    <mergeCell ref="AUG35:AUG36"/>
    <mergeCell ref="AUI35:AUI36"/>
    <mergeCell ref="AUK35:AUK36"/>
    <mergeCell ref="AUM35:AUM36"/>
    <mergeCell ref="AUO35:AUO36"/>
    <mergeCell ref="AUQ35:AUQ36"/>
    <mergeCell ref="ATU35:ATU36"/>
    <mergeCell ref="ATW35:ATW36"/>
    <mergeCell ref="ATY35:ATY36"/>
    <mergeCell ref="AUA35:AUA36"/>
    <mergeCell ref="AUC35:AUC36"/>
    <mergeCell ref="AUE35:AUE36"/>
    <mergeCell ref="AWC35:AWC36"/>
    <mergeCell ref="AWE35:AWE36"/>
    <mergeCell ref="AWG35:AWG36"/>
    <mergeCell ref="AWI35:AWI36"/>
    <mergeCell ref="AWK35:AWK36"/>
    <mergeCell ref="AWM35:AWM36"/>
    <mergeCell ref="AVQ35:AVQ36"/>
    <mergeCell ref="AVS35:AVS36"/>
    <mergeCell ref="AVU35:AVU36"/>
    <mergeCell ref="AVW35:AVW36"/>
    <mergeCell ref="AVY35:AVY36"/>
    <mergeCell ref="AWA35:AWA36"/>
    <mergeCell ref="AVE35:AVE36"/>
    <mergeCell ref="AVG35:AVG36"/>
    <mergeCell ref="AVI35:AVI36"/>
    <mergeCell ref="AVK35:AVK36"/>
    <mergeCell ref="AVM35:AVM36"/>
    <mergeCell ref="AVO35:AVO36"/>
    <mergeCell ref="AXM35:AXM36"/>
    <mergeCell ref="AXO35:AXO36"/>
    <mergeCell ref="AXQ35:AXQ36"/>
    <mergeCell ref="AXS35:AXS36"/>
    <mergeCell ref="AXU35:AXU36"/>
    <mergeCell ref="AXW35:AXW36"/>
    <mergeCell ref="AXA35:AXA36"/>
    <mergeCell ref="AXC35:AXC36"/>
    <mergeCell ref="AXE35:AXE36"/>
    <mergeCell ref="AXG35:AXG36"/>
    <mergeCell ref="AXI35:AXI36"/>
    <mergeCell ref="AXK35:AXK36"/>
    <mergeCell ref="AWO35:AWO36"/>
    <mergeCell ref="AWQ35:AWQ36"/>
    <mergeCell ref="AWS35:AWS36"/>
    <mergeCell ref="AWU35:AWU36"/>
    <mergeCell ref="AWW35:AWW36"/>
    <mergeCell ref="AWY35:AWY36"/>
    <mergeCell ref="AYW35:AYW36"/>
    <mergeCell ref="AYY35:AYY36"/>
    <mergeCell ref="AZA35:AZA36"/>
    <mergeCell ref="AZC35:AZC36"/>
    <mergeCell ref="AZE35:AZE36"/>
    <mergeCell ref="AZG35:AZG36"/>
    <mergeCell ref="AYK35:AYK36"/>
    <mergeCell ref="AYM35:AYM36"/>
    <mergeCell ref="AYO35:AYO36"/>
    <mergeCell ref="AYQ35:AYQ36"/>
    <mergeCell ref="AYS35:AYS36"/>
    <mergeCell ref="AYU35:AYU36"/>
    <mergeCell ref="AXY35:AXY36"/>
    <mergeCell ref="AYA35:AYA36"/>
    <mergeCell ref="AYC35:AYC36"/>
    <mergeCell ref="AYE35:AYE36"/>
    <mergeCell ref="AYG35:AYG36"/>
    <mergeCell ref="AYI35:AYI36"/>
    <mergeCell ref="BAG35:BAG36"/>
    <mergeCell ref="BAI35:BAI36"/>
    <mergeCell ref="BAK35:BAK36"/>
    <mergeCell ref="BAM35:BAM36"/>
    <mergeCell ref="BAO35:BAO36"/>
    <mergeCell ref="BAQ35:BAQ36"/>
    <mergeCell ref="AZU35:AZU36"/>
    <mergeCell ref="AZW35:AZW36"/>
    <mergeCell ref="AZY35:AZY36"/>
    <mergeCell ref="BAA35:BAA36"/>
    <mergeCell ref="BAC35:BAC36"/>
    <mergeCell ref="BAE35:BAE36"/>
    <mergeCell ref="AZI35:AZI36"/>
    <mergeCell ref="AZK35:AZK36"/>
    <mergeCell ref="AZM35:AZM36"/>
    <mergeCell ref="AZO35:AZO36"/>
    <mergeCell ref="AZQ35:AZQ36"/>
    <mergeCell ref="AZS35:AZS36"/>
    <mergeCell ref="BBQ35:BBQ36"/>
    <mergeCell ref="BBS35:BBS36"/>
    <mergeCell ref="BBU35:BBU36"/>
    <mergeCell ref="BBW35:BBW36"/>
    <mergeCell ref="BBY35:BBY36"/>
    <mergeCell ref="BCA35:BCA36"/>
    <mergeCell ref="BBE35:BBE36"/>
    <mergeCell ref="BBG35:BBG36"/>
    <mergeCell ref="BBI35:BBI36"/>
    <mergeCell ref="BBK35:BBK36"/>
    <mergeCell ref="BBM35:BBM36"/>
    <mergeCell ref="BBO35:BBO36"/>
    <mergeCell ref="BAS35:BAS36"/>
    <mergeCell ref="BAU35:BAU36"/>
    <mergeCell ref="BAW35:BAW36"/>
    <mergeCell ref="BAY35:BAY36"/>
    <mergeCell ref="BBA35:BBA36"/>
    <mergeCell ref="BBC35:BBC36"/>
    <mergeCell ref="BDA35:BDA36"/>
    <mergeCell ref="BDC35:BDC36"/>
    <mergeCell ref="BDE35:BDE36"/>
    <mergeCell ref="BDG35:BDG36"/>
    <mergeCell ref="BDI35:BDI36"/>
    <mergeCell ref="BDK35:BDK36"/>
    <mergeCell ref="BCO35:BCO36"/>
    <mergeCell ref="BCQ35:BCQ36"/>
    <mergeCell ref="BCS35:BCS36"/>
    <mergeCell ref="BCU35:BCU36"/>
    <mergeCell ref="BCW35:BCW36"/>
    <mergeCell ref="BCY35:BCY36"/>
    <mergeCell ref="BCC35:BCC36"/>
    <mergeCell ref="BCE35:BCE36"/>
    <mergeCell ref="BCG35:BCG36"/>
    <mergeCell ref="BCI35:BCI36"/>
    <mergeCell ref="BCK35:BCK36"/>
    <mergeCell ref="BCM35:BCM36"/>
    <mergeCell ref="BEK35:BEK36"/>
    <mergeCell ref="BEM35:BEM36"/>
    <mergeCell ref="BEO35:BEO36"/>
    <mergeCell ref="BEQ35:BEQ36"/>
    <mergeCell ref="BES35:BES36"/>
    <mergeCell ref="BEU35:BEU36"/>
    <mergeCell ref="BDY35:BDY36"/>
    <mergeCell ref="BEA35:BEA36"/>
    <mergeCell ref="BEC35:BEC36"/>
    <mergeCell ref="BEE35:BEE36"/>
    <mergeCell ref="BEG35:BEG36"/>
    <mergeCell ref="BEI35:BEI36"/>
    <mergeCell ref="BDM35:BDM36"/>
    <mergeCell ref="BDO35:BDO36"/>
    <mergeCell ref="BDQ35:BDQ36"/>
    <mergeCell ref="BDS35:BDS36"/>
    <mergeCell ref="BDU35:BDU36"/>
    <mergeCell ref="BDW35:BDW36"/>
    <mergeCell ref="BFU35:BFU36"/>
    <mergeCell ref="BFW35:BFW36"/>
    <mergeCell ref="BFY35:BFY36"/>
    <mergeCell ref="BGA35:BGA36"/>
    <mergeCell ref="BGC35:BGC36"/>
    <mergeCell ref="BGE35:BGE36"/>
    <mergeCell ref="BFI35:BFI36"/>
    <mergeCell ref="BFK35:BFK36"/>
    <mergeCell ref="BFM35:BFM36"/>
    <mergeCell ref="BFO35:BFO36"/>
    <mergeCell ref="BFQ35:BFQ36"/>
    <mergeCell ref="BFS35:BFS36"/>
    <mergeCell ref="BEW35:BEW36"/>
    <mergeCell ref="BEY35:BEY36"/>
    <mergeCell ref="BFA35:BFA36"/>
    <mergeCell ref="BFC35:BFC36"/>
    <mergeCell ref="BFE35:BFE36"/>
    <mergeCell ref="BFG35:BFG36"/>
    <mergeCell ref="BHE35:BHE36"/>
    <mergeCell ref="BHG35:BHG36"/>
    <mergeCell ref="BHI35:BHI36"/>
    <mergeCell ref="BHK35:BHK36"/>
    <mergeCell ref="BHM35:BHM36"/>
    <mergeCell ref="BHO35:BHO36"/>
    <mergeCell ref="BGS35:BGS36"/>
    <mergeCell ref="BGU35:BGU36"/>
    <mergeCell ref="BGW35:BGW36"/>
    <mergeCell ref="BGY35:BGY36"/>
    <mergeCell ref="BHA35:BHA36"/>
    <mergeCell ref="BHC35:BHC36"/>
    <mergeCell ref="BGG35:BGG36"/>
    <mergeCell ref="BGI35:BGI36"/>
    <mergeCell ref="BGK35:BGK36"/>
    <mergeCell ref="BGM35:BGM36"/>
    <mergeCell ref="BGO35:BGO36"/>
    <mergeCell ref="BGQ35:BGQ36"/>
    <mergeCell ref="BIO35:BIO36"/>
    <mergeCell ref="BIQ35:BIQ36"/>
    <mergeCell ref="BIS35:BIS36"/>
    <mergeCell ref="BIU35:BIU36"/>
    <mergeCell ref="BIW35:BIW36"/>
    <mergeCell ref="BIY35:BIY36"/>
    <mergeCell ref="BIC35:BIC36"/>
    <mergeCell ref="BIE35:BIE36"/>
    <mergeCell ref="BIG35:BIG36"/>
    <mergeCell ref="BII35:BII36"/>
    <mergeCell ref="BIK35:BIK36"/>
    <mergeCell ref="BIM35:BIM36"/>
    <mergeCell ref="BHQ35:BHQ36"/>
    <mergeCell ref="BHS35:BHS36"/>
    <mergeCell ref="BHU35:BHU36"/>
    <mergeCell ref="BHW35:BHW36"/>
    <mergeCell ref="BHY35:BHY36"/>
    <mergeCell ref="BIA35:BIA36"/>
    <mergeCell ref="BJY35:BJY36"/>
    <mergeCell ref="BKA35:BKA36"/>
    <mergeCell ref="BKC35:BKC36"/>
    <mergeCell ref="BKE35:BKE36"/>
    <mergeCell ref="BKG35:BKG36"/>
    <mergeCell ref="BKI35:BKI36"/>
    <mergeCell ref="BJM35:BJM36"/>
    <mergeCell ref="BJO35:BJO36"/>
    <mergeCell ref="BJQ35:BJQ36"/>
    <mergeCell ref="BJS35:BJS36"/>
    <mergeCell ref="BJU35:BJU36"/>
    <mergeCell ref="BJW35:BJW36"/>
    <mergeCell ref="BJA35:BJA36"/>
    <mergeCell ref="BJC35:BJC36"/>
    <mergeCell ref="BJE35:BJE36"/>
    <mergeCell ref="BJG35:BJG36"/>
    <mergeCell ref="BJI35:BJI36"/>
    <mergeCell ref="BJK35:BJK36"/>
    <mergeCell ref="BLI35:BLI36"/>
    <mergeCell ref="BLK35:BLK36"/>
    <mergeCell ref="BLM35:BLM36"/>
    <mergeCell ref="BLO35:BLO36"/>
    <mergeCell ref="BLQ35:BLQ36"/>
    <mergeCell ref="BLS35:BLS36"/>
    <mergeCell ref="BKW35:BKW36"/>
    <mergeCell ref="BKY35:BKY36"/>
    <mergeCell ref="BLA35:BLA36"/>
    <mergeCell ref="BLC35:BLC36"/>
    <mergeCell ref="BLE35:BLE36"/>
    <mergeCell ref="BLG35:BLG36"/>
    <mergeCell ref="BKK35:BKK36"/>
    <mergeCell ref="BKM35:BKM36"/>
    <mergeCell ref="BKO35:BKO36"/>
    <mergeCell ref="BKQ35:BKQ36"/>
    <mergeCell ref="BKS35:BKS36"/>
    <mergeCell ref="BKU35:BKU36"/>
    <mergeCell ref="BMS35:BMS36"/>
    <mergeCell ref="BMU35:BMU36"/>
    <mergeCell ref="BMW35:BMW36"/>
    <mergeCell ref="BMY35:BMY36"/>
    <mergeCell ref="BNA35:BNA36"/>
    <mergeCell ref="BNC35:BNC36"/>
    <mergeCell ref="BMG35:BMG36"/>
    <mergeCell ref="BMI35:BMI36"/>
    <mergeCell ref="BMK35:BMK36"/>
    <mergeCell ref="BMM35:BMM36"/>
    <mergeCell ref="BMO35:BMO36"/>
    <mergeCell ref="BMQ35:BMQ36"/>
    <mergeCell ref="BLU35:BLU36"/>
    <mergeCell ref="BLW35:BLW36"/>
    <mergeCell ref="BLY35:BLY36"/>
    <mergeCell ref="BMA35:BMA36"/>
    <mergeCell ref="BMC35:BMC36"/>
    <mergeCell ref="BME35:BME36"/>
    <mergeCell ref="BOC35:BOC36"/>
    <mergeCell ref="BOE35:BOE36"/>
    <mergeCell ref="BOG35:BOG36"/>
    <mergeCell ref="BOI35:BOI36"/>
    <mergeCell ref="BOK35:BOK36"/>
    <mergeCell ref="BOM35:BOM36"/>
    <mergeCell ref="BNQ35:BNQ36"/>
    <mergeCell ref="BNS35:BNS36"/>
    <mergeCell ref="BNU35:BNU36"/>
    <mergeCell ref="BNW35:BNW36"/>
    <mergeCell ref="BNY35:BNY36"/>
    <mergeCell ref="BOA35:BOA36"/>
    <mergeCell ref="BNE35:BNE36"/>
    <mergeCell ref="BNG35:BNG36"/>
    <mergeCell ref="BNI35:BNI36"/>
    <mergeCell ref="BNK35:BNK36"/>
    <mergeCell ref="BNM35:BNM36"/>
    <mergeCell ref="BNO35:BNO36"/>
    <mergeCell ref="BPM35:BPM36"/>
    <mergeCell ref="BPO35:BPO36"/>
    <mergeCell ref="BPQ35:BPQ36"/>
    <mergeCell ref="BPS35:BPS36"/>
    <mergeCell ref="BPU35:BPU36"/>
    <mergeCell ref="BPW35:BPW36"/>
    <mergeCell ref="BPA35:BPA36"/>
    <mergeCell ref="BPC35:BPC36"/>
    <mergeCell ref="BPE35:BPE36"/>
    <mergeCell ref="BPG35:BPG36"/>
    <mergeCell ref="BPI35:BPI36"/>
    <mergeCell ref="BPK35:BPK36"/>
    <mergeCell ref="BOO35:BOO36"/>
    <mergeCell ref="BOQ35:BOQ36"/>
    <mergeCell ref="BOS35:BOS36"/>
    <mergeCell ref="BOU35:BOU36"/>
    <mergeCell ref="BOW35:BOW36"/>
    <mergeCell ref="BOY35:BOY36"/>
    <mergeCell ref="BQW35:BQW36"/>
    <mergeCell ref="BQY35:BQY36"/>
    <mergeCell ref="BRA35:BRA36"/>
    <mergeCell ref="BRC35:BRC36"/>
    <mergeCell ref="BRE35:BRE36"/>
    <mergeCell ref="BRG35:BRG36"/>
    <mergeCell ref="BQK35:BQK36"/>
    <mergeCell ref="BQM35:BQM36"/>
    <mergeCell ref="BQO35:BQO36"/>
    <mergeCell ref="BQQ35:BQQ36"/>
    <mergeCell ref="BQS35:BQS36"/>
    <mergeCell ref="BQU35:BQU36"/>
    <mergeCell ref="BPY35:BPY36"/>
    <mergeCell ref="BQA35:BQA36"/>
    <mergeCell ref="BQC35:BQC36"/>
    <mergeCell ref="BQE35:BQE36"/>
    <mergeCell ref="BQG35:BQG36"/>
    <mergeCell ref="BQI35:BQI36"/>
    <mergeCell ref="BSG35:BSG36"/>
    <mergeCell ref="BSI35:BSI36"/>
    <mergeCell ref="BSK35:BSK36"/>
    <mergeCell ref="BSM35:BSM36"/>
    <mergeCell ref="BSO35:BSO36"/>
    <mergeCell ref="BSQ35:BSQ36"/>
    <mergeCell ref="BRU35:BRU36"/>
    <mergeCell ref="BRW35:BRW36"/>
    <mergeCell ref="BRY35:BRY36"/>
    <mergeCell ref="BSA35:BSA36"/>
    <mergeCell ref="BSC35:BSC36"/>
    <mergeCell ref="BSE35:BSE36"/>
    <mergeCell ref="BRI35:BRI36"/>
    <mergeCell ref="BRK35:BRK36"/>
    <mergeCell ref="BRM35:BRM36"/>
    <mergeCell ref="BRO35:BRO36"/>
    <mergeCell ref="BRQ35:BRQ36"/>
    <mergeCell ref="BRS35:BRS36"/>
    <mergeCell ref="BTQ35:BTQ36"/>
    <mergeCell ref="BTS35:BTS36"/>
    <mergeCell ref="BTU35:BTU36"/>
    <mergeCell ref="BTW35:BTW36"/>
    <mergeCell ref="BTY35:BTY36"/>
    <mergeCell ref="BUA35:BUA36"/>
    <mergeCell ref="BTE35:BTE36"/>
    <mergeCell ref="BTG35:BTG36"/>
    <mergeCell ref="BTI35:BTI36"/>
    <mergeCell ref="BTK35:BTK36"/>
    <mergeCell ref="BTM35:BTM36"/>
    <mergeCell ref="BTO35:BTO36"/>
    <mergeCell ref="BSS35:BSS36"/>
    <mergeCell ref="BSU35:BSU36"/>
    <mergeCell ref="BSW35:BSW36"/>
    <mergeCell ref="BSY35:BSY36"/>
    <mergeCell ref="BTA35:BTA36"/>
    <mergeCell ref="BTC35:BTC36"/>
    <mergeCell ref="BVA35:BVA36"/>
    <mergeCell ref="BVC35:BVC36"/>
    <mergeCell ref="BVE35:BVE36"/>
    <mergeCell ref="BVG35:BVG36"/>
    <mergeCell ref="BVI35:BVI36"/>
    <mergeCell ref="BVK35:BVK36"/>
    <mergeCell ref="BUO35:BUO36"/>
    <mergeCell ref="BUQ35:BUQ36"/>
    <mergeCell ref="BUS35:BUS36"/>
    <mergeCell ref="BUU35:BUU36"/>
    <mergeCell ref="BUW35:BUW36"/>
    <mergeCell ref="BUY35:BUY36"/>
    <mergeCell ref="BUC35:BUC36"/>
    <mergeCell ref="BUE35:BUE36"/>
    <mergeCell ref="BUG35:BUG36"/>
    <mergeCell ref="BUI35:BUI36"/>
    <mergeCell ref="BUK35:BUK36"/>
    <mergeCell ref="BUM35:BUM36"/>
    <mergeCell ref="BWK35:BWK36"/>
    <mergeCell ref="BWM35:BWM36"/>
    <mergeCell ref="BWO35:BWO36"/>
    <mergeCell ref="BWQ35:BWQ36"/>
    <mergeCell ref="BWS35:BWS36"/>
    <mergeCell ref="BWU35:BWU36"/>
    <mergeCell ref="BVY35:BVY36"/>
    <mergeCell ref="BWA35:BWA36"/>
    <mergeCell ref="BWC35:BWC36"/>
    <mergeCell ref="BWE35:BWE36"/>
    <mergeCell ref="BWG35:BWG36"/>
    <mergeCell ref="BWI35:BWI36"/>
    <mergeCell ref="BVM35:BVM36"/>
    <mergeCell ref="BVO35:BVO36"/>
    <mergeCell ref="BVQ35:BVQ36"/>
    <mergeCell ref="BVS35:BVS36"/>
    <mergeCell ref="BVU35:BVU36"/>
    <mergeCell ref="BVW35:BVW36"/>
    <mergeCell ref="BXU35:BXU36"/>
    <mergeCell ref="BXW35:BXW36"/>
    <mergeCell ref="BXY35:BXY36"/>
    <mergeCell ref="BYA35:BYA36"/>
    <mergeCell ref="BYC35:BYC36"/>
    <mergeCell ref="BYE35:BYE36"/>
    <mergeCell ref="BXI35:BXI36"/>
    <mergeCell ref="BXK35:BXK36"/>
    <mergeCell ref="BXM35:BXM36"/>
    <mergeCell ref="BXO35:BXO36"/>
    <mergeCell ref="BXQ35:BXQ36"/>
    <mergeCell ref="BXS35:BXS36"/>
    <mergeCell ref="BWW35:BWW36"/>
    <mergeCell ref="BWY35:BWY36"/>
    <mergeCell ref="BXA35:BXA36"/>
    <mergeCell ref="BXC35:BXC36"/>
    <mergeCell ref="BXE35:BXE36"/>
    <mergeCell ref="BXG35:BXG36"/>
    <mergeCell ref="BZE35:BZE36"/>
    <mergeCell ref="BZG35:BZG36"/>
    <mergeCell ref="BZI35:BZI36"/>
    <mergeCell ref="BZK35:BZK36"/>
    <mergeCell ref="BZM35:BZM36"/>
    <mergeCell ref="BZO35:BZO36"/>
    <mergeCell ref="BYS35:BYS36"/>
    <mergeCell ref="BYU35:BYU36"/>
    <mergeCell ref="BYW35:BYW36"/>
    <mergeCell ref="BYY35:BYY36"/>
    <mergeCell ref="BZA35:BZA36"/>
    <mergeCell ref="BZC35:BZC36"/>
    <mergeCell ref="BYG35:BYG36"/>
    <mergeCell ref="BYI35:BYI36"/>
    <mergeCell ref="BYK35:BYK36"/>
    <mergeCell ref="BYM35:BYM36"/>
    <mergeCell ref="BYO35:BYO36"/>
    <mergeCell ref="BYQ35:BYQ36"/>
    <mergeCell ref="CAO35:CAO36"/>
    <mergeCell ref="CAQ35:CAQ36"/>
    <mergeCell ref="CAS35:CAS36"/>
    <mergeCell ref="CAU35:CAU36"/>
    <mergeCell ref="CAW35:CAW36"/>
    <mergeCell ref="CAY35:CAY36"/>
    <mergeCell ref="CAC35:CAC36"/>
    <mergeCell ref="CAE35:CAE36"/>
    <mergeCell ref="CAG35:CAG36"/>
    <mergeCell ref="CAI35:CAI36"/>
    <mergeCell ref="CAK35:CAK36"/>
    <mergeCell ref="CAM35:CAM36"/>
    <mergeCell ref="BZQ35:BZQ36"/>
    <mergeCell ref="BZS35:BZS36"/>
    <mergeCell ref="BZU35:BZU36"/>
    <mergeCell ref="BZW35:BZW36"/>
    <mergeCell ref="BZY35:BZY36"/>
    <mergeCell ref="CAA35:CAA36"/>
    <mergeCell ref="CBY35:CBY36"/>
    <mergeCell ref="CCA35:CCA36"/>
    <mergeCell ref="CCC35:CCC36"/>
    <mergeCell ref="CCE35:CCE36"/>
    <mergeCell ref="CCG35:CCG36"/>
    <mergeCell ref="CCI35:CCI36"/>
    <mergeCell ref="CBM35:CBM36"/>
    <mergeCell ref="CBO35:CBO36"/>
    <mergeCell ref="CBQ35:CBQ36"/>
    <mergeCell ref="CBS35:CBS36"/>
    <mergeCell ref="CBU35:CBU36"/>
    <mergeCell ref="CBW35:CBW36"/>
    <mergeCell ref="CBA35:CBA36"/>
    <mergeCell ref="CBC35:CBC36"/>
    <mergeCell ref="CBE35:CBE36"/>
    <mergeCell ref="CBG35:CBG36"/>
    <mergeCell ref="CBI35:CBI36"/>
    <mergeCell ref="CBK35:CBK36"/>
    <mergeCell ref="CDI35:CDI36"/>
    <mergeCell ref="CDK35:CDK36"/>
    <mergeCell ref="CDM35:CDM36"/>
    <mergeCell ref="CDO35:CDO36"/>
    <mergeCell ref="CDQ35:CDQ36"/>
    <mergeCell ref="CDS35:CDS36"/>
    <mergeCell ref="CCW35:CCW36"/>
    <mergeCell ref="CCY35:CCY36"/>
    <mergeCell ref="CDA35:CDA36"/>
    <mergeCell ref="CDC35:CDC36"/>
    <mergeCell ref="CDE35:CDE36"/>
    <mergeCell ref="CDG35:CDG36"/>
    <mergeCell ref="CCK35:CCK36"/>
    <mergeCell ref="CCM35:CCM36"/>
    <mergeCell ref="CCO35:CCO36"/>
    <mergeCell ref="CCQ35:CCQ36"/>
    <mergeCell ref="CCS35:CCS36"/>
    <mergeCell ref="CCU35:CCU36"/>
    <mergeCell ref="CES35:CES36"/>
    <mergeCell ref="CEU35:CEU36"/>
    <mergeCell ref="CEW35:CEW36"/>
    <mergeCell ref="CEY35:CEY36"/>
    <mergeCell ref="CFA35:CFA36"/>
    <mergeCell ref="CFC35:CFC36"/>
    <mergeCell ref="CEG35:CEG36"/>
    <mergeCell ref="CEI35:CEI36"/>
    <mergeCell ref="CEK35:CEK36"/>
    <mergeCell ref="CEM35:CEM36"/>
    <mergeCell ref="CEO35:CEO36"/>
    <mergeCell ref="CEQ35:CEQ36"/>
    <mergeCell ref="CDU35:CDU36"/>
    <mergeCell ref="CDW35:CDW36"/>
    <mergeCell ref="CDY35:CDY36"/>
    <mergeCell ref="CEA35:CEA36"/>
    <mergeCell ref="CEC35:CEC36"/>
    <mergeCell ref="CEE35:CEE36"/>
    <mergeCell ref="CGC35:CGC36"/>
    <mergeCell ref="CGE35:CGE36"/>
    <mergeCell ref="CGG35:CGG36"/>
    <mergeCell ref="CGI35:CGI36"/>
    <mergeCell ref="CGK35:CGK36"/>
    <mergeCell ref="CGM35:CGM36"/>
    <mergeCell ref="CFQ35:CFQ36"/>
    <mergeCell ref="CFS35:CFS36"/>
    <mergeCell ref="CFU35:CFU36"/>
    <mergeCell ref="CFW35:CFW36"/>
    <mergeCell ref="CFY35:CFY36"/>
    <mergeCell ref="CGA35:CGA36"/>
    <mergeCell ref="CFE35:CFE36"/>
    <mergeCell ref="CFG35:CFG36"/>
    <mergeCell ref="CFI35:CFI36"/>
    <mergeCell ref="CFK35:CFK36"/>
    <mergeCell ref="CFM35:CFM36"/>
    <mergeCell ref="CFO35:CFO36"/>
    <mergeCell ref="CHM35:CHM36"/>
    <mergeCell ref="CHO35:CHO36"/>
    <mergeCell ref="CHQ35:CHQ36"/>
    <mergeCell ref="CHS35:CHS36"/>
    <mergeCell ref="CHU35:CHU36"/>
    <mergeCell ref="CHW35:CHW36"/>
    <mergeCell ref="CHA35:CHA36"/>
    <mergeCell ref="CHC35:CHC36"/>
    <mergeCell ref="CHE35:CHE36"/>
    <mergeCell ref="CHG35:CHG36"/>
    <mergeCell ref="CHI35:CHI36"/>
    <mergeCell ref="CHK35:CHK36"/>
    <mergeCell ref="CGO35:CGO36"/>
    <mergeCell ref="CGQ35:CGQ36"/>
    <mergeCell ref="CGS35:CGS36"/>
    <mergeCell ref="CGU35:CGU36"/>
    <mergeCell ref="CGW35:CGW36"/>
    <mergeCell ref="CGY35:CGY36"/>
    <mergeCell ref="CIW35:CIW36"/>
    <mergeCell ref="CIY35:CIY36"/>
    <mergeCell ref="CJA35:CJA36"/>
    <mergeCell ref="CJC35:CJC36"/>
    <mergeCell ref="CJE35:CJE36"/>
    <mergeCell ref="CJG35:CJG36"/>
    <mergeCell ref="CIK35:CIK36"/>
    <mergeCell ref="CIM35:CIM36"/>
    <mergeCell ref="CIO35:CIO36"/>
    <mergeCell ref="CIQ35:CIQ36"/>
    <mergeCell ref="CIS35:CIS36"/>
    <mergeCell ref="CIU35:CIU36"/>
    <mergeCell ref="CHY35:CHY36"/>
    <mergeCell ref="CIA35:CIA36"/>
    <mergeCell ref="CIC35:CIC36"/>
    <mergeCell ref="CIE35:CIE36"/>
    <mergeCell ref="CIG35:CIG36"/>
    <mergeCell ref="CII35:CII36"/>
    <mergeCell ref="CKG35:CKG36"/>
    <mergeCell ref="CKI35:CKI36"/>
    <mergeCell ref="CKK35:CKK36"/>
    <mergeCell ref="CKM35:CKM36"/>
    <mergeCell ref="CKO35:CKO36"/>
    <mergeCell ref="CKQ35:CKQ36"/>
    <mergeCell ref="CJU35:CJU36"/>
    <mergeCell ref="CJW35:CJW36"/>
    <mergeCell ref="CJY35:CJY36"/>
    <mergeCell ref="CKA35:CKA36"/>
    <mergeCell ref="CKC35:CKC36"/>
    <mergeCell ref="CKE35:CKE36"/>
    <mergeCell ref="CJI35:CJI36"/>
    <mergeCell ref="CJK35:CJK36"/>
    <mergeCell ref="CJM35:CJM36"/>
    <mergeCell ref="CJO35:CJO36"/>
    <mergeCell ref="CJQ35:CJQ36"/>
    <mergeCell ref="CJS35:CJS36"/>
    <mergeCell ref="CLQ35:CLQ36"/>
    <mergeCell ref="CLS35:CLS36"/>
    <mergeCell ref="CLU35:CLU36"/>
    <mergeCell ref="CLW35:CLW36"/>
    <mergeCell ref="CLY35:CLY36"/>
    <mergeCell ref="CMA35:CMA36"/>
    <mergeCell ref="CLE35:CLE36"/>
    <mergeCell ref="CLG35:CLG36"/>
    <mergeCell ref="CLI35:CLI36"/>
    <mergeCell ref="CLK35:CLK36"/>
    <mergeCell ref="CLM35:CLM36"/>
    <mergeCell ref="CLO35:CLO36"/>
    <mergeCell ref="CKS35:CKS36"/>
    <mergeCell ref="CKU35:CKU36"/>
    <mergeCell ref="CKW35:CKW36"/>
    <mergeCell ref="CKY35:CKY36"/>
    <mergeCell ref="CLA35:CLA36"/>
    <mergeCell ref="CLC35:CLC36"/>
    <mergeCell ref="CNA35:CNA36"/>
    <mergeCell ref="CNC35:CNC36"/>
    <mergeCell ref="CNE35:CNE36"/>
    <mergeCell ref="CNG35:CNG36"/>
    <mergeCell ref="CNI35:CNI36"/>
    <mergeCell ref="CNK35:CNK36"/>
    <mergeCell ref="CMO35:CMO36"/>
    <mergeCell ref="CMQ35:CMQ36"/>
    <mergeCell ref="CMS35:CMS36"/>
    <mergeCell ref="CMU35:CMU36"/>
    <mergeCell ref="CMW35:CMW36"/>
    <mergeCell ref="CMY35:CMY36"/>
    <mergeCell ref="CMC35:CMC36"/>
    <mergeCell ref="CME35:CME36"/>
    <mergeCell ref="CMG35:CMG36"/>
    <mergeCell ref="CMI35:CMI36"/>
    <mergeCell ref="CMK35:CMK36"/>
    <mergeCell ref="CMM35:CMM36"/>
    <mergeCell ref="COK35:COK36"/>
    <mergeCell ref="COM35:COM36"/>
    <mergeCell ref="COO35:COO36"/>
    <mergeCell ref="COQ35:COQ36"/>
    <mergeCell ref="COS35:COS36"/>
    <mergeCell ref="COU35:COU36"/>
    <mergeCell ref="CNY35:CNY36"/>
    <mergeCell ref="COA35:COA36"/>
    <mergeCell ref="COC35:COC36"/>
    <mergeCell ref="COE35:COE36"/>
    <mergeCell ref="COG35:COG36"/>
    <mergeCell ref="COI35:COI36"/>
    <mergeCell ref="CNM35:CNM36"/>
    <mergeCell ref="CNO35:CNO36"/>
    <mergeCell ref="CNQ35:CNQ36"/>
    <mergeCell ref="CNS35:CNS36"/>
    <mergeCell ref="CNU35:CNU36"/>
    <mergeCell ref="CNW35:CNW36"/>
    <mergeCell ref="CPU35:CPU36"/>
    <mergeCell ref="CPW35:CPW36"/>
    <mergeCell ref="CPY35:CPY36"/>
    <mergeCell ref="CQA35:CQA36"/>
    <mergeCell ref="CQC35:CQC36"/>
    <mergeCell ref="CQE35:CQE36"/>
    <mergeCell ref="CPI35:CPI36"/>
    <mergeCell ref="CPK35:CPK36"/>
    <mergeCell ref="CPM35:CPM36"/>
    <mergeCell ref="CPO35:CPO36"/>
    <mergeCell ref="CPQ35:CPQ36"/>
    <mergeCell ref="CPS35:CPS36"/>
    <mergeCell ref="COW35:COW36"/>
    <mergeCell ref="COY35:COY36"/>
    <mergeCell ref="CPA35:CPA36"/>
    <mergeCell ref="CPC35:CPC36"/>
    <mergeCell ref="CPE35:CPE36"/>
    <mergeCell ref="CPG35:CPG36"/>
    <mergeCell ref="CRE35:CRE36"/>
    <mergeCell ref="CRG35:CRG36"/>
    <mergeCell ref="CRI35:CRI36"/>
    <mergeCell ref="CRK35:CRK36"/>
    <mergeCell ref="CRM35:CRM36"/>
    <mergeCell ref="CRO35:CRO36"/>
    <mergeCell ref="CQS35:CQS36"/>
    <mergeCell ref="CQU35:CQU36"/>
    <mergeCell ref="CQW35:CQW36"/>
    <mergeCell ref="CQY35:CQY36"/>
    <mergeCell ref="CRA35:CRA36"/>
    <mergeCell ref="CRC35:CRC36"/>
    <mergeCell ref="CQG35:CQG36"/>
    <mergeCell ref="CQI35:CQI36"/>
    <mergeCell ref="CQK35:CQK36"/>
    <mergeCell ref="CQM35:CQM36"/>
    <mergeCell ref="CQO35:CQO36"/>
    <mergeCell ref="CQQ35:CQQ36"/>
    <mergeCell ref="CSO35:CSO36"/>
    <mergeCell ref="CSQ35:CSQ36"/>
    <mergeCell ref="CSS35:CSS36"/>
    <mergeCell ref="CSU35:CSU36"/>
    <mergeCell ref="CSW35:CSW36"/>
    <mergeCell ref="CSY35:CSY36"/>
    <mergeCell ref="CSC35:CSC36"/>
    <mergeCell ref="CSE35:CSE36"/>
    <mergeCell ref="CSG35:CSG36"/>
    <mergeCell ref="CSI35:CSI36"/>
    <mergeCell ref="CSK35:CSK36"/>
    <mergeCell ref="CSM35:CSM36"/>
    <mergeCell ref="CRQ35:CRQ36"/>
    <mergeCell ref="CRS35:CRS36"/>
    <mergeCell ref="CRU35:CRU36"/>
    <mergeCell ref="CRW35:CRW36"/>
    <mergeCell ref="CRY35:CRY36"/>
    <mergeCell ref="CSA35:CSA36"/>
    <mergeCell ref="CTY35:CTY36"/>
    <mergeCell ref="CUA35:CUA36"/>
    <mergeCell ref="CUC35:CUC36"/>
    <mergeCell ref="CUE35:CUE36"/>
    <mergeCell ref="CUG35:CUG36"/>
    <mergeCell ref="CUI35:CUI36"/>
    <mergeCell ref="CTM35:CTM36"/>
    <mergeCell ref="CTO35:CTO36"/>
    <mergeCell ref="CTQ35:CTQ36"/>
    <mergeCell ref="CTS35:CTS36"/>
    <mergeCell ref="CTU35:CTU36"/>
    <mergeCell ref="CTW35:CTW36"/>
    <mergeCell ref="CTA35:CTA36"/>
    <mergeCell ref="CTC35:CTC36"/>
    <mergeCell ref="CTE35:CTE36"/>
    <mergeCell ref="CTG35:CTG36"/>
    <mergeCell ref="CTI35:CTI36"/>
    <mergeCell ref="CTK35:CTK36"/>
    <mergeCell ref="CVI35:CVI36"/>
    <mergeCell ref="CVK35:CVK36"/>
    <mergeCell ref="CVM35:CVM36"/>
    <mergeCell ref="CVO35:CVO36"/>
    <mergeCell ref="CVQ35:CVQ36"/>
    <mergeCell ref="CVS35:CVS36"/>
    <mergeCell ref="CUW35:CUW36"/>
    <mergeCell ref="CUY35:CUY36"/>
    <mergeCell ref="CVA35:CVA36"/>
    <mergeCell ref="CVC35:CVC36"/>
    <mergeCell ref="CVE35:CVE36"/>
    <mergeCell ref="CVG35:CVG36"/>
    <mergeCell ref="CUK35:CUK36"/>
    <mergeCell ref="CUM35:CUM36"/>
    <mergeCell ref="CUO35:CUO36"/>
    <mergeCell ref="CUQ35:CUQ36"/>
    <mergeCell ref="CUS35:CUS36"/>
    <mergeCell ref="CUU35:CUU36"/>
    <mergeCell ref="CWS35:CWS36"/>
    <mergeCell ref="CWU35:CWU36"/>
    <mergeCell ref="CWW35:CWW36"/>
    <mergeCell ref="CWY35:CWY36"/>
    <mergeCell ref="CXA35:CXA36"/>
    <mergeCell ref="CXC35:CXC36"/>
    <mergeCell ref="CWG35:CWG36"/>
    <mergeCell ref="CWI35:CWI36"/>
    <mergeCell ref="CWK35:CWK36"/>
    <mergeCell ref="CWM35:CWM36"/>
    <mergeCell ref="CWO35:CWO36"/>
    <mergeCell ref="CWQ35:CWQ36"/>
    <mergeCell ref="CVU35:CVU36"/>
    <mergeCell ref="CVW35:CVW36"/>
    <mergeCell ref="CVY35:CVY36"/>
    <mergeCell ref="CWA35:CWA36"/>
    <mergeCell ref="CWC35:CWC36"/>
    <mergeCell ref="CWE35:CWE36"/>
    <mergeCell ref="CYC35:CYC36"/>
    <mergeCell ref="CYE35:CYE36"/>
    <mergeCell ref="CYG35:CYG36"/>
    <mergeCell ref="CYI35:CYI36"/>
    <mergeCell ref="CYK35:CYK36"/>
    <mergeCell ref="CYM35:CYM36"/>
    <mergeCell ref="CXQ35:CXQ36"/>
    <mergeCell ref="CXS35:CXS36"/>
    <mergeCell ref="CXU35:CXU36"/>
    <mergeCell ref="CXW35:CXW36"/>
    <mergeCell ref="CXY35:CXY36"/>
    <mergeCell ref="CYA35:CYA36"/>
    <mergeCell ref="CXE35:CXE36"/>
    <mergeCell ref="CXG35:CXG36"/>
    <mergeCell ref="CXI35:CXI36"/>
    <mergeCell ref="CXK35:CXK36"/>
    <mergeCell ref="CXM35:CXM36"/>
    <mergeCell ref="CXO35:CXO36"/>
    <mergeCell ref="CZM35:CZM36"/>
    <mergeCell ref="CZO35:CZO36"/>
    <mergeCell ref="CZQ35:CZQ36"/>
    <mergeCell ref="CZS35:CZS36"/>
    <mergeCell ref="CZU35:CZU36"/>
    <mergeCell ref="CZW35:CZW36"/>
    <mergeCell ref="CZA35:CZA36"/>
    <mergeCell ref="CZC35:CZC36"/>
    <mergeCell ref="CZE35:CZE36"/>
    <mergeCell ref="CZG35:CZG36"/>
    <mergeCell ref="CZI35:CZI36"/>
    <mergeCell ref="CZK35:CZK36"/>
    <mergeCell ref="CYO35:CYO36"/>
    <mergeCell ref="CYQ35:CYQ36"/>
    <mergeCell ref="CYS35:CYS36"/>
    <mergeCell ref="CYU35:CYU36"/>
    <mergeCell ref="CYW35:CYW36"/>
    <mergeCell ref="CYY35:CYY36"/>
    <mergeCell ref="DAW35:DAW36"/>
    <mergeCell ref="DAY35:DAY36"/>
    <mergeCell ref="DBA35:DBA36"/>
    <mergeCell ref="DBC35:DBC36"/>
    <mergeCell ref="DBE35:DBE36"/>
    <mergeCell ref="DBG35:DBG36"/>
    <mergeCell ref="DAK35:DAK36"/>
    <mergeCell ref="DAM35:DAM36"/>
    <mergeCell ref="DAO35:DAO36"/>
    <mergeCell ref="DAQ35:DAQ36"/>
    <mergeCell ref="DAS35:DAS36"/>
    <mergeCell ref="DAU35:DAU36"/>
    <mergeCell ref="CZY35:CZY36"/>
    <mergeCell ref="DAA35:DAA36"/>
    <mergeCell ref="DAC35:DAC36"/>
    <mergeCell ref="DAE35:DAE36"/>
    <mergeCell ref="DAG35:DAG36"/>
    <mergeCell ref="DAI35:DAI36"/>
    <mergeCell ref="DCG35:DCG36"/>
    <mergeCell ref="DCI35:DCI36"/>
    <mergeCell ref="DCK35:DCK36"/>
    <mergeCell ref="DCM35:DCM36"/>
    <mergeCell ref="DCO35:DCO36"/>
    <mergeCell ref="DCQ35:DCQ36"/>
    <mergeCell ref="DBU35:DBU36"/>
    <mergeCell ref="DBW35:DBW36"/>
    <mergeCell ref="DBY35:DBY36"/>
    <mergeCell ref="DCA35:DCA36"/>
    <mergeCell ref="DCC35:DCC36"/>
    <mergeCell ref="DCE35:DCE36"/>
    <mergeCell ref="DBI35:DBI36"/>
    <mergeCell ref="DBK35:DBK36"/>
    <mergeCell ref="DBM35:DBM36"/>
    <mergeCell ref="DBO35:DBO36"/>
    <mergeCell ref="DBQ35:DBQ36"/>
    <mergeCell ref="DBS35:DBS36"/>
    <mergeCell ref="DDQ35:DDQ36"/>
    <mergeCell ref="DDS35:DDS36"/>
    <mergeCell ref="DDU35:DDU36"/>
    <mergeCell ref="DDW35:DDW36"/>
    <mergeCell ref="DDY35:DDY36"/>
    <mergeCell ref="DEA35:DEA36"/>
    <mergeCell ref="DDE35:DDE36"/>
    <mergeCell ref="DDG35:DDG36"/>
    <mergeCell ref="DDI35:DDI36"/>
    <mergeCell ref="DDK35:DDK36"/>
    <mergeCell ref="DDM35:DDM36"/>
    <mergeCell ref="DDO35:DDO36"/>
    <mergeCell ref="DCS35:DCS36"/>
    <mergeCell ref="DCU35:DCU36"/>
    <mergeCell ref="DCW35:DCW36"/>
    <mergeCell ref="DCY35:DCY36"/>
    <mergeCell ref="DDA35:DDA36"/>
    <mergeCell ref="DDC35:DDC36"/>
    <mergeCell ref="DFA35:DFA36"/>
    <mergeCell ref="DFC35:DFC36"/>
    <mergeCell ref="DFE35:DFE36"/>
    <mergeCell ref="DFG35:DFG36"/>
    <mergeCell ref="DFI35:DFI36"/>
    <mergeCell ref="DFK35:DFK36"/>
    <mergeCell ref="DEO35:DEO36"/>
    <mergeCell ref="DEQ35:DEQ36"/>
    <mergeCell ref="DES35:DES36"/>
    <mergeCell ref="DEU35:DEU36"/>
    <mergeCell ref="DEW35:DEW36"/>
    <mergeCell ref="DEY35:DEY36"/>
    <mergeCell ref="DEC35:DEC36"/>
    <mergeCell ref="DEE35:DEE36"/>
    <mergeCell ref="DEG35:DEG36"/>
    <mergeCell ref="DEI35:DEI36"/>
    <mergeCell ref="DEK35:DEK36"/>
    <mergeCell ref="DEM35:DEM36"/>
    <mergeCell ref="DGK35:DGK36"/>
    <mergeCell ref="DGM35:DGM36"/>
    <mergeCell ref="DGO35:DGO36"/>
    <mergeCell ref="DGQ35:DGQ36"/>
    <mergeCell ref="DGS35:DGS36"/>
    <mergeCell ref="DGU35:DGU36"/>
    <mergeCell ref="DFY35:DFY36"/>
    <mergeCell ref="DGA35:DGA36"/>
    <mergeCell ref="DGC35:DGC36"/>
    <mergeCell ref="DGE35:DGE36"/>
    <mergeCell ref="DGG35:DGG36"/>
    <mergeCell ref="DGI35:DGI36"/>
    <mergeCell ref="DFM35:DFM36"/>
    <mergeCell ref="DFO35:DFO36"/>
    <mergeCell ref="DFQ35:DFQ36"/>
    <mergeCell ref="DFS35:DFS36"/>
    <mergeCell ref="DFU35:DFU36"/>
    <mergeCell ref="DFW35:DFW36"/>
    <mergeCell ref="DHU35:DHU36"/>
    <mergeCell ref="DHW35:DHW36"/>
    <mergeCell ref="DHY35:DHY36"/>
    <mergeCell ref="DIA35:DIA36"/>
    <mergeCell ref="DIC35:DIC36"/>
    <mergeCell ref="DIE35:DIE36"/>
    <mergeCell ref="DHI35:DHI36"/>
    <mergeCell ref="DHK35:DHK36"/>
    <mergeCell ref="DHM35:DHM36"/>
    <mergeCell ref="DHO35:DHO36"/>
    <mergeCell ref="DHQ35:DHQ36"/>
    <mergeCell ref="DHS35:DHS36"/>
    <mergeCell ref="DGW35:DGW36"/>
    <mergeCell ref="DGY35:DGY36"/>
    <mergeCell ref="DHA35:DHA36"/>
    <mergeCell ref="DHC35:DHC36"/>
    <mergeCell ref="DHE35:DHE36"/>
    <mergeCell ref="DHG35:DHG36"/>
    <mergeCell ref="DJE35:DJE36"/>
    <mergeCell ref="DJG35:DJG36"/>
    <mergeCell ref="DJI35:DJI36"/>
    <mergeCell ref="DJK35:DJK36"/>
    <mergeCell ref="DJM35:DJM36"/>
    <mergeCell ref="DJO35:DJO36"/>
    <mergeCell ref="DIS35:DIS36"/>
    <mergeCell ref="DIU35:DIU36"/>
    <mergeCell ref="DIW35:DIW36"/>
    <mergeCell ref="DIY35:DIY36"/>
    <mergeCell ref="DJA35:DJA36"/>
    <mergeCell ref="DJC35:DJC36"/>
    <mergeCell ref="DIG35:DIG36"/>
    <mergeCell ref="DII35:DII36"/>
    <mergeCell ref="DIK35:DIK36"/>
    <mergeCell ref="DIM35:DIM36"/>
    <mergeCell ref="DIO35:DIO36"/>
    <mergeCell ref="DIQ35:DIQ36"/>
    <mergeCell ref="DKO35:DKO36"/>
    <mergeCell ref="DKQ35:DKQ36"/>
    <mergeCell ref="DKS35:DKS36"/>
    <mergeCell ref="DKU35:DKU36"/>
    <mergeCell ref="DKW35:DKW36"/>
    <mergeCell ref="DKY35:DKY36"/>
    <mergeCell ref="DKC35:DKC36"/>
    <mergeCell ref="DKE35:DKE36"/>
    <mergeCell ref="DKG35:DKG36"/>
    <mergeCell ref="DKI35:DKI36"/>
    <mergeCell ref="DKK35:DKK36"/>
    <mergeCell ref="DKM35:DKM36"/>
    <mergeCell ref="DJQ35:DJQ36"/>
    <mergeCell ref="DJS35:DJS36"/>
    <mergeCell ref="DJU35:DJU36"/>
    <mergeCell ref="DJW35:DJW36"/>
    <mergeCell ref="DJY35:DJY36"/>
    <mergeCell ref="DKA35:DKA36"/>
    <mergeCell ref="DLY35:DLY36"/>
    <mergeCell ref="DMA35:DMA36"/>
    <mergeCell ref="DMC35:DMC36"/>
    <mergeCell ref="DME35:DME36"/>
    <mergeCell ref="DMG35:DMG36"/>
    <mergeCell ref="DMI35:DMI36"/>
    <mergeCell ref="DLM35:DLM36"/>
    <mergeCell ref="DLO35:DLO36"/>
    <mergeCell ref="DLQ35:DLQ36"/>
    <mergeCell ref="DLS35:DLS36"/>
    <mergeCell ref="DLU35:DLU36"/>
    <mergeCell ref="DLW35:DLW36"/>
    <mergeCell ref="DLA35:DLA36"/>
    <mergeCell ref="DLC35:DLC36"/>
    <mergeCell ref="DLE35:DLE36"/>
    <mergeCell ref="DLG35:DLG36"/>
    <mergeCell ref="DLI35:DLI36"/>
    <mergeCell ref="DLK35:DLK36"/>
    <mergeCell ref="DNI35:DNI36"/>
    <mergeCell ref="DNK35:DNK36"/>
    <mergeCell ref="DNM35:DNM36"/>
    <mergeCell ref="DNO35:DNO36"/>
    <mergeCell ref="DNQ35:DNQ36"/>
    <mergeCell ref="DNS35:DNS36"/>
    <mergeCell ref="DMW35:DMW36"/>
    <mergeCell ref="DMY35:DMY36"/>
    <mergeCell ref="DNA35:DNA36"/>
    <mergeCell ref="DNC35:DNC36"/>
    <mergeCell ref="DNE35:DNE36"/>
    <mergeCell ref="DNG35:DNG36"/>
    <mergeCell ref="DMK35:DMK36"/>
    <mergeCell ref="DMM35:DMM36"/>
    <mergeCell ref="DMO35:DMO36"/>
    <mergeCell ref="DMQ35:DMQ36"/>
    <mergeCell ref="DMS35:DMS36"/>
    <mergeCell ref="DMU35:DMU36"/>
    <mergeCell ref="DOS35:DOS36"/>
    <mergeCell ref="DOU35:DOU36"/>
    <mergeCell ref="DOW35:DOW36"/>
    <mergeCell ref="DOY35:DOY36"/>
    <mergeCell ref="DPA35:DPA36"/>
    <mergeCell ref="DPC35:DPC36"/>
    <mergeCell ref="DOG35:DOG36"/>
    <mergeCell ref="DOI35:DOI36"/>
    <mergeCell ref="DOK35:DOK36"/>
    <mergeCell ref="DOM35:DOM36"/>
    <mergeCell ref="DOO35:DOO36"/>
    <mergeCell ref="DOQ35:DOQ36"/>
    <mergeCell ref="DNU35:DNU36"/>
    <mergeCell ref="DNW35:DNW36"/>
    <mergeCell ref="DNY35:DNY36"/>
    <mergeCell ref="DOA35:DOA36"/>
    <mergeCell ref="DOC35:DOC36"/>
    <mergeCell ref="DOE35:DOE36"/>
    <mergeCell ref="DQC35:DQC36"/>
    <mergeCell ref="DQE35:DQE36"/>
    <mergeCell ref="DQG35:DQG36"/>
    <mergeCell ref="DQI35:DQI36"/>
    <mergeCell ref="DQK35:DQK36"/>
    <mergeCell ref="DQM35:DQM36"/>
    <mergeCell ref="DPQ35:DPQ36"/>
    <mergeCell ref="DPS35:DPS36"/>
    <mergeCell ref="DPU35:DPU36"/>
    <mergeCell ref="DPW35:DPW36"/>
    <mergeCell ref="DPY35:DPY36"/>
    <mergeCell ref="DQA35:DQA36"/>
    <mergeCell ref="DPE35:DPE36"/>
    <mergeCell ref="DPG35:DPG36"/>
    <mergeCell ref="DPI35:DPI36"/>
    <mergeCell ref="DPK35:DPK36"/>
    <mergeCell ref="DPM35:DPM36"/>
    <mergeCell ref="DPO35:DPO36"/>
    <mergeCell ref="DRM35:DRM36"/>
    <mergeCell ref="DRO35:DRO36"/>
    <mergeCell ref="DRQ35:DRQ36"/>
    <mergeCell ref="DRS35:DRS36"/>
    <mergeCell ref="DRU35:DRU36"/>
    <mergeCell ref="DRW35:DRW36"/>
    <mergeCell ref="DRA35:DRA36"/>
    <mergeCell ref="DRC35:DRC36"/>
    <mergeCell ref="DRE35:DRE36"/>
    <mergeCell ref="DRG35:DRG36"/>
    <mergeCell ref="DRI35:DRI36"/>
    <mergeCell ref="DRK35:DRK36"/>
    <mergeCell ref="DQO35:DQO36"/>
    <mergeCell ref="DQQ35:DQQ36"/>
    <mergeCell ref="DQS35:DQS36"/>
    <mergeCell ref="DQU35:DQU36"/>
    <mergeCell ref="DQW35:DQW36"/>
    <mergeCell ref="DQY35:DQY36"/>
    <mergeCell ref="DSW35:DSW36"/>
    <mergeCell ref="DSY35:DSY36"/>
    <mergeCell ref="DTA35:DTA36"/>
    <mergeCell ref="DTC35:DTC36"/>
    <mergeCell ref="DTE35:DTE36"/>
    <mergeCell ref="DTG35:DTG36"/>
    <mergeCell ref="DSK35:DSK36"/>
    <mergeCell ref="DSM35:DSM36"/>
    <mergeCell ref="DSO35:DSO36"/>
    <mergeCell ref="DSQ35:DSQ36"/>
    <mergeCell ref="DSS35:DSS36"/>
    <mergeCell ref="DSU35:DSU36"/>
    <mergeCell ref="DRY35:DRY36"/>
    <mergeCell ref="DSA35:DSA36"/>
    <mergeCell ref="DSC35:DSC36"/>
    <mergeCell ref="DSE35:DSE36"/>
    <mergeCell ref="DSG35:DSG36"/>
    <mergeCell ref="DSI35:DSI36"/>
    <mergeCell ref="DUG35:DUG36"/>
    <mergeCell ref="DUI35:DUI36"/>
    <mergeCell ref="DUK35:DUK36"/>
    <mergeCell ref="DUM35:DUM36"/>
    <mergeCell ref="DUO35:DUO36"/>
    <mergeCell ref="DUQ35:DUQ36"/>
    <mergeCell ref="DTU35:DTU36"/>
    <mergeCell ref="DTW35:DTW36"/>
    <mergeCell ref="DTY35:DTY36"/>
    <mergeCell ref="DUA35:DUA36"/>
    <mergeCell ref="DUC35:DUC36"/>
    <mergeCell ref="DUE35:DUE36"/>
    <mergeCell ref="DTI35:DTI36"/>
    <mergeCell ref="DTK35:DTK36"/>
    <mergeCell ref="DTM35:DTM36"/>
    <mergeCell ref="DTO35:DTO36"/>
    <mergeCell ref="DTQ35:DTQ36"/>
    <mergeCell ref="DTS35:DTS36"/>
    <mergeCell ref="DVQ35:DVQ36"/>
    <mergeCell ref="DVS35:DVS36"/>
    <mergeCell ref="DVU35:DVU36"/>
    <mergeCell ref="DVW35:DVW36"/>
    <mergeCell ref="DVY35:DVY36"/>
    <mergeCell ref="DWA35:DWA36"/>
    <mergeCell ref="DVE35:DVE36"/>
    <mergeCell ref="DVG35:DVG36"/>
    <mergeCell ref="DVI35:DVI36"/>
    <mergeCell ref="DVK35:DVK36"/>
    <mergeCell ref="DVM35:DVM36"/>
    <mergeCell ref="DVO35:DVO36"/>
    <mergeCell ref="DUS35:DUS36"/>
    <mergeCell ref="DUU35:DUU36"/>
    <mergeCell ref="DUW35:DUW36"/>
    <mergeCell ref="DUY35:DUY36"/>
    <mergeCell ref="DVA35:DVA36"/>
    <mergeCell ref="DVC35:DVC36"/>
    <mergeCell ref="DXA35:DXA36"/>
    <mergeCell ref="DXC35:DXC36"/>
    <mergeCell ref="DXE35:DXE36"/>
    <mergeCell ref="DXG35:DXG36"/>
    <mergeCell ref="DXI35:DXI36"/>
    <mergeCell ref="DXK35:DXK36"/>
    <mergeCell ref="DWO35:DWO36"/>
    <mergeCell ref="DWQ35:DWQ36"/>
    <mergeCell ref="DWS35:DWS36"/>
    <mergeCell ref="DWU35:DWU36"/>
    <mergeCell ref="DWW35:DWW36"/>
    <mergeCell ref="DWY35:DWY36"/>
    <mergeCell ref="DWC35:DWC36"/>
    <mergeCell ref="DWE35:DWE36"/>
    <mergeCell ref="DWG35:DWG36"/>
    <mergeCell ref="DWI35:DWI36"/>
    <mergeCell ref="DWK35:DWK36"/>
    <mergeCell ref="DWM35:DWM36"/>
    <mergeCell ref="DYK35:DYK36"/>
    <mergeCell ref="DYM35:DYM36"/>
    <mergeCell ref="DYO35:DYO36"/>
    <mergeCell ref="DYQ35:DYQ36"/>
    <mergeCell ref="DYS35:DYS36"/>
    <mergeCell ref="DYU35:DYU36"/>
    <mergeCell ref="DXY35:DXY36"/>
    <mergeCell ref="DYA35:DYA36"/>
    <mergeCell ref="DYC35:DYC36"/>
    <mergeCell ref="DYE35:DYE36"/>
    <mergeCell ref="DYG35:DYG36"/>
    <mergeCell ref="DYI35:DYI36"/>
    <mergeCell ref="DXM35:DXM36"/>
    <mergeCell ref="DXO35:DXO36"/>
    <mergeCell ref="DXQ35:DXQ36"/>
    <mergeCell ref="DXS35:DXS36"/>
    <mergeCell ref="DXU35:DXU36"/>
    <mergeCell ref="DXW35:DXW36"/>
    <mergeCell ref="DZU35:DZU36"/>
    <mergeCell ref="DZW35:DZW36"/>
    <mergeCell ref="DZY35:DZY36"/>
    <mergeCell ref="EAA35:EAA36"/>
    <mergeCell ref="EAC35:EAC36"/>
    <mergeCell ref="EAE35:EAE36"/>
    <mergeCell ref="DZI35:DZI36"/>
    <mergeCell ref="DZK35:DZK36"/>
    <mergeCell ref="DZM35:DZM36"/>
    <mergeCell ref="DZO35:DZO36"/>
    <mergeCell ref="DZQ35:DZQ36"/>
    <mergeCell ref="DZS35:DZS36"/>
    <mergeCell ref="DYW35:DYW36"/>
    <mergeCell ref="DYY35:DYY36"/>
    <mergeCell ref="DZA35:DZA36"/>
    <mergeCell ref="DZC35:DZC36"/>
    <mergeCell ref="DZE35:DZE36"/>
    <mergeCell ref="DZG35:DZG36"/>
    <mergeCell ref="EBE35:EBE36"/>
    <mergeCell ref="EBG35:EBG36"/>
    <mergeCell ref="EBI35:EBI36"/>
    <mergeCell ref="EBK35:EBK36"/>
    <mergeCell ref="EBM35:EBM36"/>
    <mergeCell ref="EBO35:EBO36"/>
    <mergeCell ref="EAS35:EAS36"/>
    <mergeCell ref="EAU35:EAU36"/>
    <mergeCell ref="EAW35:EAW36"/>
    <mergeCell ref="EAY35:EAY36"/>
    <mergeCell ref="EBA35:EBA36"/>
    <mergeCell ref="EBC35:EBC36"/>
    <mergeCell ref="EAG35:EAG36"/>
    <mergeCell ref="EAI35:EAI36"/>
    <mergeCell ref="EAK35:EAK36"/>
    <mergeCell ref="EAM35:EAM36"/>
    <mergeCell ref="EAO35:EAO36"/>
    <mergeCell ref="EAQ35:EAQ36"/>
    <mergeCell ref="ECO35:ECO36"/>
    <mergeCell ref="ECQ35:ECQ36"/>
    <mergeCell ref="ECS35:ECS36"/>
    <mergeCell ref="ECU35:ECU36"/>
    <mergeCell ref="ECW35:ECW36"/>
    <mergeCell ref="ECY35:ECY36"/>
    <mergeCell ref="ECC35:ECC36"/>
    <mergeCell ref="ECE35:ECE36"/>
    <mergeCell ref="ECG35:ECG36"/>
    <mergeCell ref="ECI35:ECI36"/>
    <mergeCell ref="ECK35:ECK36"/>
    <mergeCell ref="ECM35:ECM36"/>
    <mergeCell ref="EBQ35:EBQ36"/>
    <mergeCell ref="EBS35:EBS36"/>
    <mergeCell ref="EBU35:EBU36"/>
    <mergeCell ref="EBW35:EBW36"/>
    <mergeCell ref="EBY35:EBY36"/>
    <mergeCell ref="ECA35:ECA36"/>
    <mergeCell ref="EDY35:EDY36"/>
    <mergeCell ref="EEA35:EEA36"/>
    <mergeCell ref="EEC35:EEC36"/>
    <mergeCell ref="EEE35:EEE36"/>
    <mergeCell ref="EEG35:EEG36"/>
    <mergeCell ref="EEI35:EEI36"/>
    <mergeCell ref="EDM35:EDM36"/>
    <mergeCell ref="EDO35:EDO36"/>
    <mergeCell ref="EDQ35:EDQ36"/>
    <mergeCell ref="EDS35:EDS36"/>
    <mergeCell ref="EDU35:EDU36"/>
    <mergeCell ref="EDW35:EDW36"/>
    <mergeCell ref="EDA35:EDA36"/>
    <mergeCell ref="EDC35:EDC36"/>
    <mergeCell ref="EDE35:EDE36"/>
    <mergeCell ref="EDG35:EDG36"/>
    <mergeCell ref="EDI35:EDI36"/>
    <mergeCell ref="EDK35:EDK36"/>
    <mergeCell ref="EFI35:EFI36"/>
    <mergeCell ref="EFK35:EFK36"/>
    <mergeCell ref="EFM35:EFM36"/>
    <mergeCell ref="EFO35:EFO36"/>
    <mergeCell ref="EFQ35:EFQ36"/>
    <mergeCell ref="EFS35:EFS36"/>
    <mergeCell ref="EEW35:EEW36"/>
    <mergeCell ref="EEY35:EEY36"/>
    <mergeCell ref="EFA35:EFA36"/>
    <mergeCell ref="EFC35:EFC36"/>
    <mergeCell ref="EFE35:EFE36"/>
    <mergeCell ref="EFG35:EFG36"/>
    <mergeCell ref="EEK35:EEK36"/>
    <mergeCell ref="EEM35:EEM36"/>
    <mergeCell ref="EEO35:EEO36"/>
    <mergeCell ref="EEQ35:EEQ36"/>
    <mergeCell ref="EES35:EES36"/>
    <mergeCell ref="EEU35:EEU36"/>
    <mergeCell ref="EGS35:EGS36"/>
    <mergeCell ref="EGU35:EGU36"/>
    <mergeCell ref="EGW35:EGW36"/>
    <mergeCell ref="EGY35:EGY36"/>
    <mergeCell ref="EHA35:EHA36"/>
    <mergeCell ref="EHC35:EHC36"/>
    <mergeCell ref="EGG35:EGG36"/>
    <mergeCell ref="EGI35:EGI36"/>
    <mergeCell ref="EGK35:EGK36"/>
    <mergeCell ref="EGM35:EGM36"/>
    <mergeCell ref="EGO35:EGO36"/>
    <mergeCell ref="EGQ35:EGQ36"/>
    <mergeCell ref="EFU35:EFU36"/>
    <mergeCell ref="EFW35:EFW36"/>
    <mergeCell ref="EFY35:EFY36"/>
    <mergeCell ref="EGA35:EGA36"/>
    <mergeCell ref="EGC35:EGC36"/>
    <mergeCell ref="EGE35:EGE36"/>
    <mergeCell ref="EIC35:EIC36"/>
    <mergeCell ref="EIE35:EIE36"/>
    <mergeCell ref="EIG35:EIG36"/>
    <mergeCell ref="EII35:EII36"/>
    <mergeCell ref="EIK35:EIK36"/>
    <mergeCell ref="EIM35:EIM36"/>
    <mergeCell ref="EHQ35:EHQ36"/>
    <mergeCell ref="EHS35:EHS36"/>
    <mergeCell ref="EHU35:EHU36"/>
    <mergeCell ref="EHW35:EHW36"/>
    <mergeCell ref="EHY35:EHY36"/>
    <mergeCell ref="EIA35:EIA36"/>
    <mergeCell ref="EHE35:EHE36"/>
    <mergeCell ref="EHG35:EHG36"/>
    <mergeCell ref="EHI35:EHI36"/>
    <mergeCell ref="EHK35:EHK36"/>
    <mergeCell ref="EHM35:EHM36"/>
    <mergeCell ref="EHO35:EHO36"/>
    <mergeCell ref="EJM35:EJM36"/>
    <mergeCell ref="EJO35:EJO36"/>
    <mergeCell ref="EJQ35:EJQ36"/>
    <mergeCell ref="EJS35:EJS36"/>
    <mergeCell ref="EJU35:EJU36"/>
    <mergeCell ref="EJW35:EJW36"/>
    <mergeCell ref="EJA35:EJA36"/>
    <mergeCell ref="EJC35:EJC36"/>
    <mergeCell ref="EJE35:EJE36"/>
    <mergeCell ref="EJG35:EJG36"/>
    <mergeCell ref="EJI35:EJI36"/>
    <mergeCell ref="EJK35:EJK36"/>
    <mergeCell ref="EIO35:EIO36"/>
    <mergeCell ref="EIQ35:EIQ36"/>
    <mergeCell ref="EIS35:EIS36"/>
    <mergeCell ref="EIU35:EIU36"/>
    <mergeCell ref="EIW35:EIW36"/>
    <mergeCell ref="EIY35:EIY36"/>
    <mergeCell ref="EKW35:EKW36"/>
    <mergeCell ref="EKY35:EKY36"/>
    <mergeCell ref="ELA35:ELA36"/>
    <mergeCell ref="ELC35:ELC36"/>
    <mergeCell ref="ELE35:ELE36"/>
    <mergeCell ref="ELG35:ELG36"/>
    <mergeCell ref="EKK35:EKK36"/>
    <mergeCell ref="EKM35:EKM36"/>
    <mergeCell ref="EKO35:EKO36"/>
    <mergeCell ref="EKQ35:EKQ36"/>
    <mergeCell ref="EKS35:EKS36"/>
    <mergeCell ref="EKU35:EKU36"/>
    <mergeCell ref="EJY35:EJY36"/>
    <mergeCell ref="EKA35:EKA36"/>
    <mergeCell ref="EKC35:EKC36"/>
    <mergeCell ref="EKE35:EKE36"/>
    <mergeCell ref="EKG35:EKG36"/>
    <mergeCell ref="EKI35:EKI36"/>
    <mergeCell ref="EMG35:EMG36"/>
    <mergeCell ref="EMI35:EMI36"/>
    <mergeCell ref="EMK35:EMK36"/>
    <mergeCell ref="EMM35:EMM36"/>
    <mergeCell ref="EMO35:EMO36"/>
    <mergeCell ref="EMQ35:EMQ36"/>
    <mergeCell ref="ELU35:ELU36"/>
    <mergeCell ref="ELW35:ELW36"/>
    <mergeCell ref="ELY35:ELY36"/>
    <mergeCell ref="EMA35:EMA36"/>
    <mergeCell ref="EMC35:EMC36"/>
    <mergeCell ref="EME35:EME36"/>
    <mergeCell ref="ELI35:ELI36"/>
    <mergeCell ref="ELK35:ELK36"/>
    <mergeCell ref="ELM35:ELM36"/>
    <mergeCell ref="ELO35:ELO36"/>
    <mergeCell ref="ELQ35:ELQ36"/>
    <mergeCell ref="ELS35:ELS36"/>
    <mergeCell ref="ENQ35:ENQ36"/>
    <mergeCell ref="ENS35:ENS36"/>
    <mergeCell ref="ENU35:ENU36"/>
    <mergeCell ref="ENW35:ENW36"/>
    <mergeCell ref="ENY35:ENY36"/>
    <mergeCell ref="EOA35:EOA36"/>
    <mergeCell ref="ENE35:ENE36"/>
    <mergeCell ref="ENG35:ENG36"/>
    <mergeCell ref="ENI35:ENI36"/>
    <mergeCell ref="ENK35:ENK36"/>
    <mergeCell ref="ENM35:ENM36"/>
    <mergeCell ref="ENO35:ENO36"/>
    <mergeCell ref="EMS35:EMS36"/>
    <mergeCell ref="EMU35:EMU36"/>
    <mergeCell ref="EMW35:EMW36"/>
    <mergeCell ref="EMY35:EMY36"/>
    <mergeCell ref="ENA35:ENA36"/>
    <mergeCell ref="ENC35:ENC36"/>
    <mergeCell ref="EPA35:EPA36"/>
    <mergeCell ref="EPC35:EPC36"/>
    <mergeCell ref="EPE35:EPE36"/>
    <mergeCell ref="EPG35:EPG36"/>
    <mergeCell ref="EPI35:EPI36"/>
    <mergeCell ref="EPK35:EPK36"/>
    <mergeCell ref="EOO35:EOO36"/>
    <mergeCell ref="EOQ35:EOQ36"/>
    <mergeCell ref="EOS35:EOS36"/>
    <mergeCell ref="EOU35:EOU36"/>
    <mergeCell ref="EOW35:EOW36"/>
    <mergeCell ref="EOY35:EOY36"/>
    <mergeCell ref="EOC35:EOC36"/>
    <mergeCell ref="EOE35:EOE36"/>
    <mergeCell ref="EOG35:EOG36"/>
    <mergeCell ref="EOI35:EOI36"/>
    <mergeCell ref="EOK35:EOK36"/>
    <mergeCell ref="EOM35:EOM36"/>
    <mergeCell ref="EQK35:EQK36"/>
    <mergeCell ref="EQM35:EQM36"/>
    <mergeCell ref="EQO35:EQO36"/>
    <mergeCell ref="EQQ35:EQQ36"/>
    <mergeCell ref="EQS35:EQS36"/>
    <mergeCell ref="EQU35:EQU36"/>
    <mergeCell ref="EPY35:EPY36"/>
    <mergeCell ref="EQA35:EQA36"/>
    <mergeCell ref="EQC35:EQC36"/>
    <mergeCell ref="EQE35:EQE36"/>
    <mergeCell ref="EQG35:EQG36"/>
    <mergeCell ref="EQI35:EQI36"/>
    <mergeCell ref="EPM35:EPM36"/>
    <mergeCell ref="EPO35:EPO36"/>
    <mergeCell ref="EPQ35:EPQ36"/>
    <mergeCell ref="EPS35:EPS36"/>
    <mergeCell ref="EPU35:EPU36"/>
    <mergeCell ref="EPW35:EPW36"/>
    <mergeCell ref="ERU35:ERU36"/>
    <mergeCell ref="ERW35:ERW36"/>
    <mergeCell ref="ERY35:ERY36"/>
    <mergeCell ref="ESA35:ESA36"/>
    <mergeCell ref="ESC35:ESC36"/>
    <mergeCell ref="ESE35:ESE36"/>
    <mergeCell ref="ERI35:ERI36"/>
    <mergeCell ref="ERK35:ERK36"/>
    <mergeCell ref="ERM35:ERM36"/>
    <mergeCell ref="ERO35:ERO36"/>
    <mergeCell ref="ERQ35:ERQ36"/>
    <mergeCell ref="ERS35:ERS36"/>
    <mergeCell ref="EQW35:EQW36"/>
    <mergeCell ref="EQY35:EQY36"/>
    <mergeCell ref="ERA35:ERA36"/>
    <mergeCell ref="ERC35:ERC36"/>
    <mergeCell ref="ERE35:ERE36"/>
    <mergeCell ref="ERG35:ERG36"/>
    <mergeCell ref="ETE35:ETE36"/>
    <mergeCell ref="ETG35:ETG36"/>
    <mergeCell ref="ETI35:ETI36"/>
    <mergeCell ref="ETK35:ETK36"/>
    <mergeCell ref="ETM35:ETM36"/>
    <mergeCell ref="ETO35:ETO36"/>
    <mergeCell ref="ESS35:ESS36"/>
    <mergeCell ref="ESU35:ESU36"/>
    <mergeCell ref="ESW35:ESW36"/>
    <mergeCell ref="ESY35:ESY36"/>
    <mergeCell ref="ETA35:ETA36"/>
    <mergeCell ref="ETC35:ETC36"/>
    <mergeCell ref="ESG35:ESG36"/>
    <mergeCell ref="ESI35:ESI36"/>
    <mergeCell ref="ESK35:ESK36"/>
    <mergeCell ref="ESM35:ESM36"/>
    <mergeCell ref="ESO35:ESO36"/>
    <mergeCell ref="ESQ35:ESQ36"/>
    <mergeCell ref="EUO35:EUO36"/>
    <mergeCell ref="EUQ35:EUQ36"/>
    <mergeCell ref="EUS35:EUS36"/>
    <mergeCell ref="EUU35:EUU36"/>
    <mergeCell ref="EUW35:EUW36"/>
    <mergeCell ref="EUY35:EUY36"/>
    <mergeCell ref="EUC35:EUC36"/>
    <mergeCell ref="EUE35:EUE36"/>
    <mergeCell ref="EUG35:EUG36"/>
    <mergeCell ref="EUI35:EUI36"/>
    <mergeCell ref="EUK35:EUK36"/>
    <mergeCell ref="EUM35:EUM36"/>
    <mergeCell ref="ETQ35:ETQ36"/>
    <mergeCell ref="ETS35:ETS36"/>
    <mergeCell ref="ETU35:ETU36"/>
    <mergeCell ref="ETW35:ETW36"/>
    <mergeCell ref="ETY35:ETY36"/>
    <mergeCell ref="EUA35:EUA36"/>
    <mergeCell ref="EVY35:EVY36"/>
    <mergeCell ref="EWA35:EWA36"/>
    <mergeCell ref="EWC35:EWC36"/>
    <mergeCell ref="EWE35:EWE36"/>
    <mergeCell ref="EWG35:EWG36"/>
    <mergeCell ref="EWI35:EWI36"/>
    <mergeCell ref="EVM35:EVM36"/>
    <mergeCell ref="EVO35:EVO36"/>
    <mergeCell ref="EVQ35:EVQ36"/>
    <mergeCell ref="EVS35:EVS36"/>
    <mergeCell ref="EVU35:EVU36"/>
    <mergeCell ref="EVW35:EVW36"/>
    <mergeCell ref="EVA35:EVA36"/>
    <mergeCell ref="EVC35:EVC36"/>
    <mergeCell ref="EVE35:EVE36"/>
    <mergeCell ref="EVG35:EVG36"/>
    <mergeCell ref="EVI35:EVI36"/>
    <mergeCell ref="EVK35:EVK36"/>
    <mergeCell ref="EXI35:EXI36"/>
    <mergeCell ref="EXK35:EXK36"/>
    <mergeCell ref="EXM35:EXM36"/>
    <mergeCell ref="EXO35:EXO36"/>
    <mergeCell ref="EXQ35:EXQ36"/>
    <mergeCell ref="EXS35:EXS36"/>
    <mergeCell ref="EWW35:EWW36"/>
    <mergeCell ref="EWY35:EWY36"/>
    <mergeCell ref="EXA35:EXA36"/>
    <mergeCell ref="EXC35:EXC36"/>
    <mergeCell ref="EXE35:EXE36"/>
    <mergeCell ref="EXG35:EXG36"/>
    <mergeCell ref="EWK35:EWK36"/>
    <mergeCell ref="EWM35:EWM36"/>
    <mergeCell ref="EWO35:EWO36"/>
    <mergeCell ref="EWQ35:EWQ36"/>
    <mergeCell ref="EWS35:EWS36"/>
    <mergeCell ref="EWU35:EWU36"/>
    <mergeCell ref="EYS35:EYS36"/>
    <mergeCell ref="EYU35:EYU36"/>
    <mergeCell ref="EYW35:EYW36"/>
    <mergeCell ref="EYY35:EYY36"/>
    <mergeCell ref="EZA35:EZA36"/>
    <mergeCell ref="EZC35:EZC36"/>
    <mergeCell ref="EYG35:EYG36"/>
    <mergeCell ref="EYI35:EYI36"/>
    <mergeCell ref="EYK35:EYK36"/>
    <mergeCell ref="EYM35:EYM36"/>
    <mergeCell ref="EYO35:EYO36"/>
    <mergeCell ref="EYQ35:EYQ36"/>
    <mergeCell ref="EXU35:EXU36"/>
    <mergeCell ref="EXW35:EXW36"/>
    <mergeCell ref="EXY35:EXY36"/>
    <mergeCell ref="EYA35:EYA36"/>
    <mergeCell ref="EYC35:EYC36"/>
    <mergeCell ref="EYE35:EYE36"/>
    <mergeCell ref="FAC35:FAC36"/>
    <mergeCell ref="FAE35:FAE36"/>
    <mergeCell ref="FAG35:FAG36"/>
    <mergeCell ref="FAI35:FAI36"/>
    <mergeCell ref="FAK35:FAK36"/>
    <mergeCell ref="FAM35:FAM36"/>
    <mergeCell ref="EZQ35:EZQ36"/>
    <mergeCell ref="EZS35:EZS36"/>
    <mergeCell ref="EZU35:EZU36"/>
    <mergeCell ref="EZW35:EZW36"/>
    <mergeCell ref="EZY35:EZY36"/>
    <mergeCell ref="FAA35:FAA36"/>
    <mergeCell ref="EZE35:EZE36"/>
    <mergeCell ref="EZG35:EZG36"/>
    <mergeCell ref="EZI35:EZI36"/>
    <mergeCell ref="EZK35:EZK36"/>
    <mergeCell ref="EZM35:EZM36"/>
    <mergeCell ref="EZO35:EZO36"/>
    <mergeCell ref="FBM35:FBM36"/>
    <mergeCell ref="FBO35:FBO36"/>
    <mergeCell ref="FBQ35:FBQ36"/>
    <mergeCell ref="FBS35:FBS36"/>
    <mergeCell ref="FBU35:FBU36"/>
    <mergeCell ref="FBW35:FBW36"/>
    <mergeCell ref="FBA35:FBA36"/>
    <mergeCell ref="FBC35:FBC36"/>
    <mergeCell ref="FBE35:FBE36"/>
    <mergeCell ref="FBG35:FBG36"/>
    <mergeCell ref="FBI35:FBI36"/>
    <mergeCell ref="FBK35:FBK36"/>
    <mergeCell ref="FAO35:FAO36"/>
    <mergeCell ref="FAQ35:FAQ36"/>
    <mergeCell ref="FAS35:FAS36"/>
    <mergeCell ref="FAU35:FAU36"/>
    <mergeCell ref="FAW35:FAW36"/>
    <mergeCell ref="FAY35:FAY36"/>
    <mergeCell ref="FCW35:FCW36"/>
    <mergeCell ref="FCY35:FCY36"/>
    <mergeCell ref="FDA35:FDA36"/>
    <mergeCell ref="FDC35:FDC36"/>
    <mergeCell ref="FDE35:FDE36"/>
    <mergeCell ref="FDG35:FDG36"/>
    <mergeCell ref="FCK35:FCK36"/>
    <mergeCell ref="FCM35:FCM36"/>
    <mergeCell ref="FCO35:FCO36"/>
    <mergeCell ref="FCQ35:FCQ36"/>
    <mergeCell ref="FCS35:FCS36"/>
    <mergeCell ref="FCU35:FCU36"/>
    <mergeCell ref="FBY35:FBY36"/>
    <mergeCell ref="FCA35:FCA36"/>
    <mergeCell ref="FCC35:FCC36"/>
    <mergeCell ref="FCE35:FCE36"/>
    <mergeCell ref="FCG35:FCG36"/>
    <mergeCell ref="FCI35:FCI36"/>
    <mergeCell ref="FEG35:FEG36"/>
    <mergeCell ref="FEI35:FEI36"/>
    <mergeCell ref="FEK35:FEK36"/>
    <mergeCell ref="FEM35:FEM36"/>
    <mergeCell ref="FEO35:FEO36"/>
    <mergeCell ref="FEQ35:FEQ36"/>
    <mergeCell ref="FDU35:FDU36"/>
    <mergeCell ref="FDW35:FDW36"/>
    <mergeCell ref="FDY35:FDY36"/>
    <mergeCell ref="FEA35:FEA36"/>
    <mergeCell ref="FEC35:FEC36"/>
    <mergeCell ref="FEE35:FEE36"/>
    <mergeCell ref="FDI35:FDI36"/>
    <mergeCell ref="FDK35:FDK36"/>
    <mergeCell ref="FDM35:FDM36"/>
    <mergeCell ref="FDO35:FDO36"/>
    <mergeCell ref="FDQ35:FDQ36"/>
    <mergeCell ref="FDS35:FDS36"/>
    <mergeCell ref="FFQ35:FFQ36"/>
    <mergeCell ref="FFS35:FFS36"/>
    <mergeCell ref="FFU35:FFU36"/>
    <mergeCell ref="FFW35:FFW36"/>
    <mergeCell ref="FFY35:FFY36"/>
    <mergeCell ref="FGA35:FGA36"/>
    <mergeCell ref="FFE35:FFE36"/>
    <mergeCell ref="FFG35:FFG36"/>
    <mergeCell ref="FFI35:FFI36"/>
    <mergeCell ref="FFK35:FFK36"/>
    <mergeCell ref="FFM35:FFM36"/>
    <mergeCell ref="FFO35:FFO36"/>
    <mergeCell ref="FES35:FES36"/>
    <mergeCell ref="FEU35:FEU36"/>
    <mergeCell ref="FEW35:FEW36"/>
    <mergeCell ref="FEY35:FEY36"/>
    <mergeCell ref="FFA35:FFA36"/>
    <mergeCell ref="FFC35:FFC36"/>
    <mergeCell ref="FHA35:FHA36"/>
    <mergeCell ref="FHC35:FHC36"/>
    <mergeCell ref="FHE35:FHE36"/>
    <mergeCell ref="FHG35:FHG36"/>
    <mergeCell ref="FHI35:FHI36"/>
    <mergeCell ref="FHK35:FHK36"/>
    <mergeCell ref="FGO35:FGO36"/>
    <mergeCell ref="FGQ35:FGQ36"/>
    <mergeCell ref="FGS35:FGS36"/>
    <mergeCell ref="FGU35:FGU36"/>
    <mergeCell ref="FGW35:FGW36"/>
    <mergeCell ref="FGY35:FGY36"/>
    <mergeCell ref="FGC35:FGC36"/>
    <mergeCell ref="FGE35:FGE36"/>
    <mergeCell ref="FGG35:FGG36"/>
    <mergeCell ref="FGI35:FGI36"/>
    <mergeCell ref="FGK35:FGK36"/>
    <mergeCell ref="FGM35:FGM36"/>
    <mergeCell ref="FIK35:FIK36"/>
    <mergeCell ref="FIM35:FIM36"/>
    <mergeCell ref="FIO35:FIO36"/>
    <mergeCell ref="FIQ35:FIQ36"/>
    <mergeCell ref="FIS35:FIS36"/>
    <mergeCell ref="FIU35:FIU36"/>
    <mergeCell ref="FHY35:FHY36"/>
    <mergeCell ref="FIA35:FIA36"/>
    <mergeCell ref="FIC35:FIC36"/>
    <mergeCell ref="FIE35:FIE36"/>
    <mergeCell ref="FIG35:FIG36"/>
    <mergeCell ref="FII35:FII36"/>
    <mergeCell ref="FHM35:FHM36"/>
    <mergeCell ref="FHO35:FHO36"/>
    <mergeCell ref="FHQ35:FHQ36"/>
    <mergeCell ref="FHS35:FHS36"/>
    <mergeCell ref="FHU35:FHU36"/>
    <mergeCell ref="FHW35:FHW36"/>
    <mergeCell ref="FJU35:FJU36"/>
    <mergeCell ref="FJW35:FJW36"/>
    <mergeCell ref="FJY35:FJY36"/>
    <mergeCell ref="FKA35:FKA36"/>
    <mergeCell ref="FKC35:FKC36"/>
    <mergeCell ref="FKE35:FKE36"/>
    <mergeCell ref="FJI35:FJI36"/>
    <mergeCell ref="FJK35:FJK36"/>
    <mergeCell ref="FJM35:FJM36"/>
    <mergeCell ref="FJO35:FJO36"/>
    <mergeCell ref="FJQ35:FJQ36"/>
    <mergeCell ref="FJS35:FJS36"/>
    <mergeCell ref="FIW35:FIW36"/>
    <mergeCell ref="FIY35:FIY36"/>
    <mergeCell ref="FJA35:FJA36"/>
    <mergeCell ref="FJC35:FJC36"/>
    <mergeCell ref="FJE35:FJE36"/>
    <mergeCell ref="FJG35:FJG36"/>
    <mergeCell ref="FLE35:FLE36"/>
    <mergeCell ref="FLG35:FLG36"/>
    <mergeCell ref="FLI35:FLI36"/>
    <mergeCell ref="FLK35:FLK36"/>
    <mergeCell ref="FLM35:FLM36"/>
    <mergeCell ref="FLO35:FLO36"/>
    <mergeCell ref="FKS35:FKS36"/>
    <mergeCell ref="FKU35:FKU36"/>
    <mergeCell ref="FKW35:FKW36"/>
    <mergeCell ref="FKY35:FKY36"/>
    <mergeCell ref="FLA35:FLA36"/>
    <mergeCell ref="FLC35:FLC36"/>
    <mergeCell ref="FKG35:FKG36"/>
    <mergeCell ref="FKI35:FKI36"/>
    <mergeCell ref="FKK35:FKK36"/>
    <mergeCell ref="FKM35:FKM36"/>
    <mergeCell ref="FKO35:FKO36"/>
    <mergeCell ref="FKQ35:FKQ36"/>
    <mergeCell ref="FMO35:FMO36"/>
    <mergeCell ref="FMQ35:FMQ36"/>
    <mergeCell ref="FMS35:FMS36"/>
    <mergeCell ref="FMU35:FMU36"/>
    <mergeCell ref="FMW35:FMW36"/>
    <mergeCell ref="FMY35:FMY36"/>
    <mergeCell ref="FMC35:FMC36"/>
    <mergeCell ref="FME35:FME36"/>
    <mergeCell ref="FMG35:FMG36"/>
    <mergeCell ref="FMI35:FMI36"/>
    <mergeCell ref="FMK35:FMK36"/>
    <mergeCell ref="FMM35:FMM36"/>
    <mergeCell ref="FLQ35:FLQ36"/>
    <mergeCell ref="FLS35:FLS36"/>
    <mergeCell ref="FLU35:FLU36"/>
    <mergeCell ref="FLW35:FLW36"/>
    <mergeCell ref="FLY35:FLY36"/>
    <mergeCell ref="FMA35:FMA36"/>
    <mergeCell ref="FNY35:FNY36"/>
    <mergeCell ref="FOA35:FOA36"/>
    <mergeCell ref="FOC35:FOC36"/>
    <mergeCell ref="FOE35:FOE36"/>
    <mergeCell ref="FOG35:FOG36"/>
    <mergeCell ref="FOI35:FOI36"/>
    <mergeCell ref="FNM35:FNM36"/>
    <mergeCell ref="FNO35:FNO36"/>
    <mergeCell ref="FNQ35:FNQ36"/>
    <mergeCell ref="FNS35:FNS36"/>
    <mergeCell ref="FNU35:FNU36"/>
    <mergeCell ref="FNW35:FNW36"/>
    <mergeCell ref="FNA35:FNA36"/>
    <mergeCell ref="FNC35:FNC36"/>
    <mergeCell ref="FNE35:FNE36"/>
    <mergeCell ref="FNG35:FNG36"/>
    <mergeCell ref="FNI35:FNI36"/>
    <mergeCell ref="FNK35:FNK36"/>
    <mergeCell ref="FPI35:FPI36"/>
    <mergeCell ref="FPK35:FPK36"/>
    <mergeCell ref="FPM35:FPM36"/>
    <mergeCell ref="FPO35:FPO36"/>
    <mergeCell ref="FPQ35:FPQ36"/>
    <mergeCell ref="FPS35:FPS36"/>
    <mergeCell ref="FOW35:FOW36"/>
    <mergeCell ref="FOY35:FOY36"/>
    <mergeCell ref="FPA35:FPA36"/>
    <mergeCell ref="FPC35:FPC36"/>
    <mergeCell ref="FPE35:FPE36"/>
    <mergeCell ref="FPG35:FPG36"/>
    <mergeCell ref="FOK35:FOK36"/>
    <mergeCell ref="FOM35:FOM36"/>
    <mergeCell ref="FOO35:FOO36"/>
    <mergeCell ref="FOQ35:FOQ36"/>
    <mergeCell ref="FOS35:FOS36"/>
    <mergeCell ref="FOU35:FOU36"/>
    <mergeCell ref="FQS35:FQS36"/>
    <mergeCell ref="FQU35:FQU36"/>
    <mergeCell ref="FQW35:FQW36"/>
    <mergeCell ref="FQY35:FQY36"/>
    <mergeCell ref="FRA35:FRA36"/>
    <mergeCell ref="FRC35:FRC36"/>
    <mergeCell ref="FQG35:FQG36"/>
    <mergeCell ref="FQI35:FQI36"/>
    <mergeCell ref="FQK35:FQK36"/>
    <mergeCell ref="FQM35:FQM36"/>
    <mergeCell ref="FQO35:FQO36"/>
    <mergeCell ref="FQQ35:FQQ36"/>
    <mergeCell ref="FPU35:FPU36"/>
    <mergeCell ref="FPW35:FPW36"/>
    <mergeCell ref="FPY35:FPY36"/>
    <mergeCell ref="FQA35:FQA36"/>
    <mergeCell ref="FQC35:FQC36"/>
    <mergeCell ref="FQE35:FQE36"/>
    <mergeCell ref="FSC35:FSC36"/>
    <mergeCell ref="FSE35:FSE36"/>
    <mergeCell ref="FSG35:FSG36"/>
    <mergeCell ref="FSI35:FSI36"/>
    <mergeCell ref="FSK35:FSK36"/>
    <mergeCell ref="FSM35:FSM36"/>
    <mergeCell ref="FRQ35:FRQ36"/>
    <mergeCell ref="FRS35:FRS36"/>
    <mergeCell ref="FRU35:FRU36"/>
    <mergeCell ref="FRW35:FRW36"/>
    <mergeCell ref="FRY35:FRY36"/>
    <mergeCell ref="FSA35:FSA36"/>
    <mergeCell ref="FRE35:FRE36"/>
    <mergeCell ref="FRG35:FRG36"/>
    <mergeCell ref="FRI35:FRI36"/>
    <mergeCell ref="FRK35:FRK36"/>
    <mergeCell ref="FRM35:FRM36"/>
    <mergeCell ref="FRO35:FRO36"/>
    <mergeCell ref="FTM35:FTM36"/>
    <mergeCell ref="FTO35:FTO36"/>
    <mergeCell ref="FTQ35:FTQ36"/>
    <mergeCell ref="FTS35:FTS36"/>
    <mergeCell ref="FTU35:FTU36"/>
    <mergeCell ref="FTW35:FTW36"/>
    <mergeCell ref="FTA35:FTA36"/>
    <mergeCell ref="FTC35:FTC36"/>
    <mergeCell ref="FTE35:FTE36"/>
    <mergeCell ref="FTG35:FTG36"/>
    <mergeCell ref="FTI35:FTI36"/>
    <mergeCell ref="FTK35:FTK36"/>
    <mergeCell ref="FSO35:FSO36"/>
    <mergeCell ref="FSQ35:FSQ36"/>
    <mergeCell ref="FSS35:FSS36"/>
    <mergeCell ref="FSU35:FSU36"/>
    <mergeCell ref="FSW35:FSW36"/>
    <mergeCell ref="FSY35:FSY36"/>
    <mergeCell ref="FUW35:FUW36"/>
    <mergeCell ref="FUY35:FUY36"/>
    <mergeCell ref="FVA35:FVA36"/>
    <mergeCell ref="FVC35:FVC36"/>
    <mergeCell ref="FVE35:FVE36"/>
    <mergeCell ref="FVG35:FVG36"/>
    <mergeCell ref="FUK35:FUK36"/>
    <mergeCell ref="FUM35:FUM36"/>
    <mergeCell ref="FUO35:FUO36"/>
    <mergeCell ref="FUQ35:FUQ36"/>
    <mergeCell ref="FUS35:FUS36"/>
    <mergeCell ref="FUU35:FUU36"/>
    <mergeCell ref="FTY35:FTY36"/>
    <mergeCell ref="FUA35:FUA36"/>
    <mergeCell ref="FUC35:FUC36"/>
    <mergeCell ref="FUE35:FUE36"/>
    <mergeCell ref="FUG35:FUG36"/>
    <mergeCell ref="FUI35:FUI36"/>
    <mergeCell ref="FWG35:FWG36"/>
    <mergeCell ref="FWI35:FWI36"/>
    <mergeCell ref="FWK35:FWK36"/>
    <mergeCell ref="FWM35:FWM36"/>
    <mergeCell ref="FWO35:FWO36"/>
    <mergeCell ref="FWQ35:FWQ36"/>
    <mergeCell ref="FVU35:FVU36"/>
    <mergeCell ref="FVW35:FVW36"/>
    <mergeCell ref="FVY35:FVY36"/>
    <mergeCell ref="FWA35:FWA36"/>
    <mergeCell ref="FWC35:FWC36"/>
    <mergeCell ref="FWE35:FWE36"/>
    <mergeCell ref="FVI35:FVI36"/>
    <mergeCell ref="FVK35:FVK36"/>
    <mergeCell ref="FVM35:FVM36"/>
    <mergeCell ref="FVO35:FVO36"/>
    <mergeCell ref="FVQ35:FVQ36"/>
    <mergeCell ref="FVS35:FVS36"/>
    <mergeCell ref="FXQ35:FXQ36"/>
    <mergeCell ref="FXS35:FXS36"/>
    <mergeCell ref="FXU35:FXU36"/>
    <mergeCell ref="FXW35:FXW36"/>
    <mergeCell ref="FXY35:FXY36"/>
    <mergeCell ref="FYA35:FYA36"/>
    <mergeCell ref="FXE35:FXE36"/>
    <mergeCell ref="FXG35:FXG36"/>
    <mergeCell ref="FXI35:FXI36"/>
    <mergeCell ref="FXK35:FXK36"/>
    <mergeCell ref="FXM35:FXM36"/>
    <mergeCell ref="FXO35:FXO36"/>
    <mergeCell ref="FWS35:FWS36"/>
    <mergeCell ref="FWU35:FWU36"/>
    <mergeCell ref="FWW35:FWW36"/>
    <mergeCell ref="FWY35:FWY36"/>
    <mergeCell ref="FXA35:FXA36"/>
    <mergeCell ref="FXC35:FXC36"/>
    <mergeCell ref="FZA35:FZA36"/>
    <mergeCell ref="FZC35:FZC36"/>
    <mergeCell ref="FZE35:FZE36"/>
    <mergeCell ref="FZG35:FZG36"/>
    <mergeCell ref="FZI35:FZI36"/>
    <mergeCell ref="FZK35:FZK36"/>
    <mergeCell ref="FYO35:FYO36"/>
    <mergeCell ref="FYQ35:FYQ36"/>
    <mergeCell ref="FYS35:FYS36"/>
    <mergeCell ref="FYU35:FYU36"/>
    <mergeCell ref="FYW35:FYW36"/>
    <mergeCell ref="FYY35:FYY36"/>
    <mergeCell ref="FYC35:FYC36"/>
    <mergeCell ref="FYE35:FYE36"/>
    <mergeCell ref="FYG35:FYG36"/>
    <mergeCell ref="FYI35:FYI36"/>
    <mergeCell ref="FYK35:FYK36"/>
    <mergeCell ref="FYM35:FYM36"/>
    <mergeCell ref="GAK35:GAK36"/>
    <mergeCell ref="GAM35:GAM36"/>
    <mergeCell ref="GAO35:GAO36"/>
    <mergeCell ref="GAQ35:GAQ36"/>
    <mergeCell ref="GAS35:GAS36"/>
    <mergeCell ref="GAU35:GAU36"/>
    <mergeCell ref="FZY35:FZY36"/>
    <mergeCell ref="GAA35:GAA36"/>
    <mergeCell ref="GAC35:GAC36"/>
    <mergeCell ref="GAE35:GAE36"/>
    <mergeCell ref="GAG35:GAG36"/>
    <mergeCell ref="GAI35:GAI36"/>
    <mergeCell ref="FZM35:FZM36"/>
    <mergeCell ref="FZO35:FZO36"/>
    <mergeCell ref="FZQ35:FZQ36"/>
    <mergeCell ref="FZS35:FZS36"/>
    <mergeCell ref="FZU35:FZU36"/>
    <mergeCell ref="FZW35:FZW36"/>
    <mergeCell ref="GBU35:GBU36"/>
    <mergeCell ref="GBW35:GBW36"/>
    <mergeCell ref="GBY35:GBY36"/>
    <mergeCell ref="GCA35:GCA36"/>
    <mergeCell ref="GCC35:GCC36"/>
    <mergeCell ref="GCE35:GCE36"/>
    <mergeCell ref="GBI35:GBI36"/>
    <mergeCell ref="GBK35:GBK36"/>
    <mergeCell ref="GBM35:GBM36"/>
    <mergeCell ref="GBO35:GBO36"/>
    <mergeCell ref="GBQ35:GBQ36"/>
    <mergeCell ref="GBS35:GBS36"/>
    <mergeCell ref="GAW35:GAW36"/>
    <mergeCell ref="GAY35:GAY36"/>
    <mergeCell ref="GBA35:GBA36"/>
    <mergeCell ref="GBC35:GBC36"/>
    <mergeCell ref="GBE35:GBE36"/>
    <mergeCell ref="GBG35:GBG36"/>
    <mergeCell ref="GDE35:GDE36"/>
    <mergeCell ref="GDG35:GDG36"/>
    <mergeCell ref="GDI35:GDI36"/>
    <mergeCell ref="GDK35:GDK36"/>
    <mergeCell ref="GDM35:GDM36"/>
    <mergeCell ref="GDO35:GDO36"/>
    <mergeCell ref="GCS35:GCS36"/>
    <mergeCell ref="GCU35:GCU36"/>
    <mergeCell ref="GCW35:GCW36"/>
    <mergeCell ref="GCY35:GCY36"/>
    <mergeCell ref="GDA35:GDA36"/>
    <mergeCell ref="GDC35:GDC36"/>
    <mergeCell ref="GCG35:GCG36"/>
    <mergeCell ref="GCI35:GCI36"/>
    <mergeCell ref="GCK35:GCK36"/>
    <mergeCell ref="GCM35:GCM36"/>
    <mergeCell ref="GCO35:GCO36"/>
    <mergeCell ref="GCQ35:GCQ36"/>
    <mergeCell ref="GEO35:GEO36"/>
    <mergeCell ref="GEQ35:GEQ36"/>
    <mergeCell ref="GES35:GES36"/>
    <mergeCell ref="GEU35:GEU36"/>
    <mergeCell ref="GEW35:GEW36"/>
    <mergeCell ref="GEY35:GEY36"/>
    <mergeCell ref="GEC35:GEC36"/>
    <mergeCell ref="GEE35:GEE36"/>
    <mergeCell ref="GEG35:GEG36"/>
    <mergeCell ref="GEI35:GEI36"/>
    <mergeCell ref="GEK35:GEK36"/>
    <mergeCell ref="GEM35:GEM36"/>
    <mergeCell ref="GDQ35:GDQ36"/>
    <mergeCell ref="GDS35:GDS36"/>
    <mergeCell ref="GDU35:GDU36"/>
    <mergeCell ref="GDW35:GDW36"/>
    <mergeCell ref="GDY35:GDY36"/>
    <mergeCell ref="GEA35:GEA36"/>
    <mergeCell ref="GFY35:GFY36"/>
    <mergeCell ref="GGA35:GGA36"/>
    <mergeCell ref="GGC35:GGC36"/>
    <mergeCell ref="GGE35:GGE36"/>
    <mergeCell ref="GGG35:GGG36"/>
    <mergeCell ref="GGI35:GGI36"/>
    <mergeCell ref="GFM35:GFM36"/>
    <mergeCell ref="GFO35:GFO36"/>
    <mergeCell ref="GFQ35:GFQ36"/>
    <mergeCell ref="GFS35:GFS36"/>
    <mergeCell ref="GFU35:GFU36"/>
    <mergeCell ref="GFW35:GFW36"/>
    <mergeCell ref="GFA35:GFA36"/>
    <mergeCell ref="GFC35:GFC36"/>
    <mergeCell ref="GFE35:GFE36"/>
    <mergeCell ref="GFG35:GFG36"/>
    <mergeCell ref="GFI35:GFI36"/>
    <mergeCell ref="GFK35:GFK36"/>
    <mergeCell ref="GHI35:GHI36"/>
    <mergeCell ref="GHK35:GHK36"/>
    <mergeCell ref="GHM35:GHM36"/>
    <mergeCell ref="GHO35:GHO36"/>
    <mergeCell ref="GHQ35:GHQ36"/>
    <mergeCell ref="GHS35:GHS36"/>
    <mergeCell ref="GGW35:GGW36"/>
    <mergeCell ref="GGY35:GGY36"/>
    <mergeCell ref="GHA35:GHA36"/>
    <mergeCell ref="GHC35:GHC36"/>
    <mergeCell ref="GHE35:GHE36"/>
    <mergeCell ref="GHG35:GHG36"/>
    <mergeCell ref="GGK35:GGK36"/>
    <mergeCell ref="GGM35:GGM36"/>
    <mergeCell ref="GGO35:GGO36"/>
    <mergeCell ref="GGQ35:GGQ36"/>
    <mergeCell ref="GGS35:GGS36"/>
    <mergeCell ref="GGU35:GGU36"/>
    <mergeCell ref="GIS35:GIS36"/>
    <mergeCell ref="GIU35:GIU36"/>
    <mergeCell ref="GIW35:GIW36"/>
    <mergeCell ref="GIY35:GIY36"/>
    <mergeCell ref="GJA35:GJA36"/>
    <mergeCell ref="GJC35:GJC36"/>
    <mergeCell ref="GIG35:GIG36"/>
    <mergeCell ref="GII35:GII36"/>
    <mergeCell ref="GIK35:GIK36"/>
    <mergeCell ref="GIM35:GIM36"/>
    <mergeCell ref="GIO35:GIO36"/>
    <mergeCell ref="GIQ35:GIQ36"/>
    <mergeCell ref="GHU35:GHU36"/>
    <mergeCell ref="GHW35:GHW36"/>
    <mergeCell ref="GHY35:GHY36"/>
    <mergeCell ref="GIA35:GIA36"/>
    <mergeCell ref="GIC35:GIC36"/>
    <mergeCell ref="GIE35:GIE36"/>
    <mergeCell ref="GKC35:GKC36"/>
    <mergeCell ref="GKE35:GKE36"/>
    <mergeCell ref="GKG35:GKG36"/>
    <mergeCell ref="GKI35:GKI36"/>
    <mergeCell ref="GKK35:GKK36"/>
    <mergeCell ref="GKM35:GKM36"/>
    <mergeCell ref="GJQ35:GJQ36"/>
    <mergeCell ref="GJS35:GJS36"/>
    <mergeCell ref="GJU35:GJU36"/>
    <mergeCell ref="GJW35:GJW36"/>
    <mergeCell ref="GJY35:GJY36"/>
    <mergeCell ref="GKA35:GKA36"/>
    <mergeCell ref="GJE35:GJE36"/>
    <mergeCell ref="GJG35:GJG36"/>
    <mergeCell ref="GJI35:GJI36"/>
    <mergeCell ref="GJK35:GJK36"/>
    <mergeCell ref="GJM35:GJM36"/>
    <mergeCell ref="GJO35:GJO36"/>
    <mergeCell ref="GLM35:GLM36"/>
    <mergeCell ref="GLO35:GLO36"/>
    <mergeCell ref="GLQ35:GLQ36"/>
    <mergeCell ref="GLS35:GLS36"/>
    <mergeCell ref="GLU35:GLU36"/>
    <mergeCell ref="GLW35:GLW36"/>
    <mergeCell ref="GLA35:GLA36"/>
    <mergeCell ref="GLC35:GLC36"/>
    <mergeCell ref="GLE35:GLE36"/>
    <mergeCell ref="GLG35:GLG36"/>
    <mergeCell ref="GLI35:GLI36"/>
    <mergeCell ref="GLK35:GLK36"/>
    <mergeCell ref="GKO35:GKO36"/>
    <mergeCell ref="GKQ35:GKQ36"/>
    <mergeCell ref="GKS35:GKS36"/>
    <mergeCell ref="GKU35:GKU36"/>
    <mergeCell ref="GKW35:GKW36"/>
    <mergeCell ref="GKY35:GKY36"/>
    <mergeCell ref="GMW35:GMW36"/>
    <mergeCell ref="GMY35:GMY36"/>
    <mergeCell ref="GNA35:GNA36"/>
    <mergeCell ref="GNC35:GNC36"/>
    <mergeCell ref="GNE35:GNE36"/>
    <mergeCell ref="GNG35:GNG36"/>
    <mergeCell ref="GMK35:GMK36"/>
    <mergeCell ref="GMM35:GMM36"/>
    <mergeCell ref="GMO35:GMO36"/>
    <mergeCell ref="GMQ35:GMQ36"/>
    <mergeCell ref="GMS35:GMS36"/>
    <mergeCell ref="GMU35:GMU36"/>
    <mergeCell ref="GLY35:GLY36"/>
    <mergeCell ref="GMA35:GMA36"/>
    <mergeCell ref="GMC35:GMC36"/>
    <mergeCell ref="GME35:GME36"/>
    <mergeCell ref="GMG35:GMG36"/>
    <mergeCell ref="GMI35:GMI36"/>
    <mergeCell ref="GOG35:GOG36"/>
    <mergeCell ref="GOI35:GOI36"/>
    <mergeCell ref="GOK35:GOK36"/>
    <mergeCell ref="GOM35:GOM36"/>
    <mergeCell ref="GOO35:GOO36"/>
    <mergeCell ref="GOQ35:GOQ36"/>
    <mergeCell ref="GNU35:GNU36"/>
    <mergeCell ref="GNW35:GNW36"/>
    <mergeCell ref="GNY35:GNY36"/>
    <mergeCell ref="GOA35:GOA36"/>
    <mergeCell ref="GOC35:GOC36"/>
    <mergeCell ref="GOE35:GOE36"/>
    <mergeCell ref="GNI35:GNI36"/>
    <mergeCell ref="GNK35:GNK36"/>
    <mergeCell ref="GNM35:GNM36"/>
    <mergeCell ref="GNO35:GNO36"/>
    <mergeCell ref="GNQ35:GNQ36"/>
    <mergeCell ref="GNS35:GNS36"/>
    <mergeCell ref="GPQ35:GPQ36"/>
    <mergeCell ref="GPS35:GPS36"/>
    <mergeCell ref="GPU35:GPU36"/>
    <mergeCell ref="GPW35:GPW36"/>
    <mergeCell ref="GPY35:GPY36"/>
    <mergeCell ref="GQA35:GQA36"/>
    <mergeCell ref="GPE35:GPE36"/>
    <mergeCell ref="GPG35:GPG36"/>
    <mergeCell ref="GPI35:GPI36"/>
    <mergeCell ref="GPK35:GPK36"/>
    <mergeCell ref="GPM35:GPM36"/>
    <mergeCell ref="GPO35:GPO36"/>
    <mergeCell ref="GOS35:GOS36"/>
    <mergeCell ref="GOU35:GOU36"/>
    <mergeCell ref="GOW35:GOW36"/>
    <mergeCell ref="GOY35:GOY36"/>
    <mergeCell ref="GPA35:GPA36"/>
    <mergeCell ref="GPC35:GPC36"/>
    <mergeCell ref="GRA35:GRA36"/>
    <mergeCell ref="GRC35:GRC36"/>
    <mergeCell ref="GRE35:GRE36"/>
    <mergeCell ref="GRG35:GRG36"/>
    <mergeCell ref="GRI35:GRI36"/>
    <mergeCell ref="GRK35:GRK36"/>
    <mergeCell ref="GQO35:GQO36"/>
    <mergeCell ref="GQQ35:GQQ36"/>
    <mergeCell ref="GQS35:GQS36"/>
    <mergeCell ref="GQU35:GQU36"/>
    <mergeCell ref="GQW35:GQW36"/>
    <mergeCell ref="GQY35:GQY36"/>
    <mergeCell ref="GQC35:GQC36"/>
    <mergeCell ref="GQE35:GQE36"/>
    <mergeCell ref="GQG35:GQG36"/>
    <mergeCell ref="GQI35:GQI36"/>
    <mergeCell ref="GQK35:GQK36"/>
    <mergeCell ref="GQM35:GQM36"/>
    <mergeCell ref="GSK35:GSK36"/>
    <mergeCell ref="GSM35:GSM36"/>
    <mergeCell ref="GSO35:GSO36"/>
    <mergeCell ref="GSQ35:GSQ36"/>
    <mergeCell ref="GSS35:GSS36"/>
    <mergeCell ref="GSU35:GSU36"/>
    <mergeCell ref="GRY35:GRY36"/>
    <mergeCell ref="GSA35:GSA36"/>
    <mergeCell ref="GSC35:GSC36"/>
    <mergeCell ref="GSE35:GSE36"/>
    <mergeCell ref="GSG35:GSG36"/>
    <mergeCell ref="GSI35:GSI36"/>
    <mergeCell ref="GRM35:GRM36"/>
    <mergeCell ref="GRO35:GRO36"/>
    <mergeCell ref="GRQ35:GRQ36"/>
    <mergeCell ref="GRS35:GRS36"/>
    <mergeCell ref="GRU35:GRU36"/>
    <mergeCell ref="GRW35:GRW36"/>
    <mergeCell ref="GTU35:GTU36"/>
    <mergeCell ref="GTW35:GTW36"/>
    <mergeCell ref="GTY35:GTY36"/>
    <mergeCell ref="GUA35:GUA36"/>
    <mergeCell ref="GUC35:GUC36"/>
    <mergeCell ref="GUE35:GUE36"/>
    <mergeCell ref="GTI35:GTI36"/>
    <mergeCell ref="GTK35:GTK36"/>
    <mergeCell ref="GTM35:GTM36"/>
    <mergeCell ref="GTO35:GTO36"/>
    <mergeCell ref="GTQ35:GTQ36"/>
    <mergeCell ref="GTS35:GTS36"/>
    <mergeCell ref="GSW35:GSW36"/>
    <mergeCell ref="GSY35:GSY36"/>
    <mergeCell ref="GTA35:GTA36"/>
    <mergeCell ref="GTC35:GTC36"/>
    <mergeCell ref="GTE35:GTE36"/>
    <mergeCell ref="GTG35:GTG36"/>
    <mergeCell ref="GVE35:GVE36"/>
    <mergeCell ref="GVG35:GVG36"/>
    <mergeCell ref="GVI35:GVI36"/>
    <mergeCell ref="GVK35:GVK36"/>
    <mergeCell ref="GVM35:GVM36"/>
    <mergeCell ref="GVO35:GVO36"/>
    <mergeCell ref="GUS35:GUS36"/>
    <mergeCell ref="GUU35:GUU36"/>
    <mergeCell ref="GUW35:GUW36"/>
    <mergeCell ref="GUY35:GUY36"/>
    <mergeCell ref="GVA35:GVA36"/>
    <mergeCell ref="GVC35:GVC36"/>
    <mergeCell ref="GUG35:GUG36"/>
    <mergeCell ref="GUI35:GUI36"/>
    <mergeCell ref="GUK35:GUK36"/>
    <mergeCell ref="GUM35:GUM36"/>
    <mergeCell ref="GUO35:GUO36"/>
    <mergeCell ref="GUQ35:GUQ36"/>
    <mergeCell ref="GWO35:GWO36"/>
    <mergeCell ref="GWQ35:GWQ36"/>
    <mergeCell ref="GWS35:GWS36"/>
    <mergeCell ref="GWU35:GWU36"/>
    <mergeCell ref="GWW35:GWW36"/>
    <mergeCell ref="GWY35:GWY36"/>
    <mergeCell ref="GWC35:GWC36"/>
    <mergeCell ref="GWE35:GWE36"/>
    <mergeCell ref="GWG35:GWG36"/>
    <mergeCell ref="GWI35:GWI36"/>
    <mergeCell ref="GWK35:GWK36"/>
    <mergeCell ref="GWM35:GWM36"/>
    <mergeCell ref="GVQ35:GVQ36"/>
    <mergeCell ref="GVS35:GVS36"/>
    <mergeCell ref="GVU35:GVU36"/>
    <mergeCell ref="GVW35:GVW36"/>
    <mergeCell ref="GVY35:GVY36"/>
    <mergeCell ref="GWA35:GWA36"/>
    <mergeCell ref="GXY35:GXY36"/>
    <mergeCell ref="GYA35:GYA36"/>
    <mergeCell ref="GYC35:GYC36"/>
    <mergeCell ref="GYE35:GYE36"/>
    <mergeCell ref="GYG35:GYG36"/>
    <mergeCell ref="GYI35:GYI36"/>
    <mergeCell ref="GXM35:GXM36"/>
    <mergeCell ref="GXO35:GXO36"/>
    <mergeCell ref="GXQ35:GXQ36"/>
    <mergeCell ref="GXS35:GXS36"/>
    <mergeCell ref="GXU35:GXU36"/>
    <mergeCell ref="GXW35:GXW36"/>
    <mergeCell ref="GXA35:GXA36"/>
    <mergeCell ref="GXC35:GXC36"/>
    <mergeCell ref="GXE35:GXE36"/>
    <mergeCell ref="GXG35:GXG36"/>
    <mergeCell ref="GXI35:GXI36"/>
    <mergeCell ref="GXK35:GXK36"/>
    <mergeCell ref="GZI35:GZI36"/>
    <mergeCell ref="GZK35:GZK36"/>
    <mergeCell ref="GZM35:GZM36"/>
    <mergeCell ref="GZO35:GZO36"/>
    <mergeCell ref="GZQ35:GZQ36"/>
    <mergeCell ref="GZS35:GZS36"/>
    <mergeCell ref="GYW35:GYW36"/>
    <mergeCell ref="GYY35:GYY36"/>
    <mergeCell ref="GZA35:GZA36"/>
    <mergeCell ref="GZC35:GZC36"/>
    <mergeCell ref="GZE35:GZE36"/>
    <mergeCell ref="GZG35:GZG36"/>
    <mergeCell ref="GYK35:GYK36"/>
    <mergeCell ref="GYM35:GYM36"/>
    <mergeCell ref="GYO35:GYO36"/>
    <mergeCell ref="GYQ35:GYQ36"/>
    <mergeCell ref="GYS35:GYS36"/>
    <mergeCell ref="GYU35:GYU36"/>
    <mergeCell ref="HAS35:HAS36"/>
    <mergeCell ref="HAU35:HAU36"/>
    <mergeCell ref="HAW35:HAW36"/>
    <mergeCell ref="HAY35:HAY36"/>
    <mergeCell ref="HBA35:HBA36"/>
    <mergeCell ref="HBC35:HBC36"/>
    <mergeCell ref="HAG35:HAG36"/>
    <mergeCell ref="HAI35:HAI36"/>
    <mergeCell ref="HAK35:HAK36"/>
    <mergeCell ref="HAM35:HAM36"/>
    <mergeCell ref="HAO35:HAO36"/>
    <mergeCell ref="HAQ35:HAQ36"/>
    <mergeCell ref="GZU35:GZU36"/>
    <mergeCell ref="GZW35:GZW36"/>
    <mergeCell ref="GZY35:GZY36"/>
    <mergeCell ref="HAA35:HAA36"/>
    <mergeCell ref="HAC35:HAC36"/>
    <mergeCell ref="HAE35:HAE36"/>
    <mergeCell ref="HCC35:HCC36"/>
    <mergeCell ref="HCE35:HCE36"/>
    <mergeCell ref="HCG35:HCG36"/>
    <mergeCell ref="HCI35:HCI36"/>
    <mergeCell ref="HCK35:HCK36"/>
    <mergeCell ref="HCM35:HCM36"/>
    <mergeCell ref="HBQ35:HBQ36"/>
    <mergeCell ref="HBS35:HBS36"/>
    <mergeCell ref="HBU35:HBU36"/>
    <mergeCell ref="HBW35:HBW36"/>
    <mergeCell ref="HBY35:HBY36"/>
    <mergeCell ref="HCA35:HCA36"/>
    <mergeCell ref="HBE35:HBE36"/>
    <mergeCell ref="HBG35:HBG36"/>
    <mergeCell ref="HBI35:HBI36"/>
    <mergeCell ref="HBK35:HBK36"/>
    <mergeCell ref="HBM35:HBM36"/>
    <mergeCell ref="HBO35:HBO36"/>
    <mergeCell ref="HDM35:HDM36"/>
    <mergeCell ref="HDO35:HDO36"/>
    <mergeCell ref="HDQ35:HDQ36"/>
    <mergeCell ref="HDS35:HDS36"/>
    <mergeCell ref="HDU35:HDU36"/>
    <mergeCell ref="HDW35:HDW36"/>
    <mergeCell ref="HDA35:HDA36"/>
    <mergeCell ref="HDC35:HDC36"/>
    <mergeCell ref="HDE35:HDE36"/>
    <mergeCell ref="HDG35:HDG36"/>
    <mergeCell ref="HDI35:HDI36"/>
    <mergeCell ref="HDK35:HDK36"/>
    <mergeCell ref="HCO35:HCO36"/>
    <mergeCell ref="HCQ35:HCQ36"/>
    <mergeCell ref="HCS35:HCS36"/>
    <mergeCell ref="HCU35:HCU36"/>
    <mergeCell ref="HCW35:HCW36"/>
    <mergeCell ref="HCY35:HCY36"/>
    <mergeCell ref="HEW35:HEW36"/>
    <mergeCell ref="HEY35:HEY36"/>
    <mergeCell ref="HFA35:HFA36"/>
    <mergeCell ref="HFC35:HFC36"/>
    <mergeCell ref="HFE35:HFE36"/>
    <mergeCell ref="HFG35:HFG36"/>
    <mergeCell ref="HEK35:HEK36"/>
    <mergeCell ref="HEM35:HEM36"/>
    <mergeCell ref="HEO35:HEO36"/>
    <mergeCell ref="HEQ35:HEQ36"/>
    <mergeCell ref="HES35:HES36"/>
    <mergeCell ref="HEU35:HEU36"/>
    <mergeCell ref="HDY35:HDY36"/>
    <mergeCell ref="HEA35:HEA36"/>
    <mergeCell ref="HEC35:HEC36"/>
    <mergeCell ref="HEE35:HEE36"/>
    <mergeCell ref="HEG35:HEG36"/>
    <mergeCell ref="HEI35:HEI36"/>
    <mergeCell ref="HGG35:HGG36"/>
    <mergeCell ref="HGI35:HGI36"/>
    <mergeCell ref="HGK35:HGK36"/>
    <mergeCell ref="HGM35:HGM36"/>
    <mergeCell ref="HGO35:HGO36"/>
    <mergeCell ref="HGQ35:HGQ36"/>
    <mergeCell ref="HFU35:HFU36"/>
    <mergeCell ref="HFW35:HFW36"/>
    <mergeCell ref="HFY35:HFY36"/>
    <mergeCell ref="HGA35:HGA36"/>
    <mergeCell ref="HGC35:HGC36"/>
    <mergeCell ref="HGE35:HGE36"/>
    <mergeCell ref="HFI35:HFI36"/>
    <mergeCell ref="HFK35:HFK36"/>
    <mergeCell ref="HFM35:HFM36"/>
    <mergeCell ref="HFO35:HFO36"/>
    <mergeCell ref="HFQ35:HFQ36"/>
    <mergeCell ref="HFS35:HFS36"/>
    <mergeCell ref="HHQ35:HHQ36"/>
    <mergeCell ref="HHS35:HHS36"/>
    <mergeCell ref="HHU35:HHU36"/>
    <mergeCell ref="HHW35:HHW36"/>
    <mergeCell ref="HHY35:HHY36"/>
    <mergeCell ref="HIA35:HIA36"/>
    <mergeCell ref="HHE35:HHE36"/>
    <mergeCell ref="HHG35:HHG36"/>
    <mergeCell ref="HHI35:HHI36"/>
    <mergeCell ref="HHK35:HHK36"/>
    <mergeCell ref="HHM35:HHM36"/>
    <mergeCell ref="HHO35:HHO36"/>
    <mergeCell ref="HGS35:HGS36"/>
    <mergeCell ref="HGU35:HGU36"/>
    <mergeCell ref="HGW35:HGW36"/>
    <mergeCell ref="HGY35:HGY36"/>
    <mergeCell ref="HHA35:HHA36"/>
    <mergeCell ref="HHC35:HHC36"/>
    <mergeCell ref="HJA35:HJA36"/>
    <mergeCell ref="HJC35:HJC36"/>
    <mergeCell ref="HJE35:HJE36"/>
    <mergeCell ref="HJG35:HJG36"/>
    <mergeCell ref="HJI35:HJI36"/>
    <mergeCell ref="HJK35:HJK36"/>
    <mergeCell ref="HIO35:HIO36"/>
    <mergeCell ref="HIQ35:HIQ36"/>
    <mergeCell ref="HIS35:HIS36"/>
    <mergeCell ref="HIU35:HIU36"/>
    <mergeCell ref="HIW35:HIW36"/>
    <mergeCell ref="HIY35:HIY36"/>
    <mergeCell ref="HIC35:HIC36"/>
    <mergeCell ref="HIE35:HIE36"/>
    <mergeCell ref="HIG35:HIG36"/>
    <mergeCell ref="HII35:HII36"/>
    <mergeCell ref="HIK35:HIK36"/>
    <mergeCell ref="HIM35:HIM36"/>
    <mergeCell ref="HKK35:HKK36"/>
    <mergeCell ref="HKM35:HKM36"/>
    <mergeCell ref="HKO35:HKO36"/>
    <mergeCell ref="HKQ35:HKQ36"/>
    <mergeCell ref="HKS35:HKS36"/>
    <mergeCell ref="HKU35:HKU36"/>
    <mergeCell ref="HJY35:HJY36"/>
    <mergeCell ref="HKA35:HKA36"/>
    <mergeCell ref="HKC35:HKC36"/>
    <mergeCell ref="HKE35:HKE36"/>
    <mergeCell ref="HKG35:HKG36"/>
    <mergeCell ref="HKI35:HKI36"/>
    <mergeCell ref="HJM35:HJM36"/>
    <mergeCell ref="HJO35:HJO36"/>
    <mergeCell ref="HJQ35:HJQ36"/>
    <mergeCell ref="HJS35:HJS36"/>
    <mergeCell ref="HJU35:HJU36"/>
    <mergeCell ref="HJW35:HJW36"/>
    <mergeCell ref="HLU35:HLU36"/>
    <mergeCell ref="HLW35:HLW36"/>
    <mergeCell ref="HLY35:HLY36"/>
    <mergeCell ref="HMA35:HMA36"/>
    <mergeCell ref="HMC35:HMC36"/>
    <mergeCell ref="HME35:HME36"/>
    <mergeCell ref="HLI35:HLI36"/>
    <mergeCell ref="HLK35:HLK36"/>
    <mergeCell ref="HLM35:HLM36"/>
    <mergeCell ref="HLO35:HLO36"/>
    <mergeCell ref="HLQ35:HLQ36"/>
    <mergeCell ref="HLS35:HLS36"/>
    <mergeCell ref="HKW35:HKW36"/>
    <mergeCell ref="HKY35:HKY36"/>
    <mergeCell ref="HLA35:HLA36"/>
    <mergeCell ref="HLC35:HLC36"/>
    <mergeCell ref="HLE35:HLE36"/>
    <mergeCell ref="HLG35:HLG36"/>
    <mergeCell ref="HNE35:HNE36"/>
    <mergeCell ref="HNG35:HNG36"/>
    <mergeCell ref="HNI35:HNI36"/>
    <mergeCell ref="HNK35:HNK36"/>
    <mergeCell ref="HNM35:HNM36"/>
    <mergeCell ref="HNO35:HNO36"/>
    <mergeCell ref="HMS35:HMS36"/>
    <mergeCell ref="HMU35:HMU36"/>
    <mergeCell ref="HMW35:HMW36"/>
    <mergeCell ref="HMY35:HMY36"/>
    <mergeCell ref="HNA35:HNA36"/>
    <mergeCell ref="HNC35:HNC36"/>
    <mergeCell ref="HMG35:HMG36"/>
    <mergeCell ref="HMI35:HMI36"/>
    <mergeCell ref="HMK35:HMK36"/>
    <mergeCell ref="HMM35:HMM36"/>
    <mergeCell ref="HMO35:HMO36"/>
    <mergeCell ref="HMQ35:HMQ36"/>
    <mergeCell ref="HOO35:HOO36"/>
    <mergeCell ref="HOQ35:HOQ36"/>
    <mergeCell ref="HOS35:HOS36"/>
    <mergeCell ref="HOU35:HOU36"/>
    <mergeCell ref="HOW35:HOW36"/>
    <mergeCell ref="HOY35:HOY36"/>
    <mergeCell ref="HOC35:HOC36"/>
    <mergeCell ref="HOE35:HOE36"/>
    <mergeCell ref="HOG35:HOG36"/>
    <mergeCell ref="HOI35:HOI36"/>
    <mergeCell ref="HOK35:HOK36"/>
    <mergeCell ref="HOM35:HOM36"/>
    <mergeCell ref="HNQ35:HNQ36"/>
    <mergeCell ref="HNS35:HNS36"/>
    <mergeCell ref="HNU35:HNU36"/>
    <mergeCell ref="HNW35:HNW36"/>
    <mergeCell ref="HNY35:HNY36"/>
    <mergeCell ref="HOA35:HOA36"/>
    <mergeCell ref="HPY35:HPY36"/>
    <mergeCell ref="HQA35:HQA36"/>
    <mergeCell ref="HQC35:HQC36"/>
    <mergeCell ref="HQE35:HQE36"/>
    <mergeCell ref="HQG35:HQG36"/>
    <mergeCell ref="HQI35:HQI36"/>
    <mergeCell ref="HPM35:HPM36"/>
    <mergeCell ref="HPO35:HPO36"/>
    <mergeCell ref="HPQ35:HPQ36"/>
    <mergeCell ref="HPS35:HPS36"/>
    <mergeCell ref="HPU35:HPU36"/>
    <mergeCell ref="HPW35:HPW36"/>
    <mergeCell ref="HPA35:HPA36"/>
    <mergeCell ref="HPC35:HPC36"/>
    <mergeCell ref="HPE35:HPE36"/>
    <mergeCell ref="HPG35:HPG36"/>
    <mergeCell ref="HPI35:HPI36"/>
    <mergeCell ref="HPK35:HPK36"/>
    <mergeCell ref="HRI35:HRI36"/>
    <mergeCell ref="HRK35:HRK36"/>
    <mergeCell ref="HRM35:HRM36"/>
    <mergeCell ref="HRO35:HRO36"/>
    <mergeCell ref="HRQ35:HRQ36"/>
    <mergeCell ref="HRS35:HRS36"/>
    <mergeCell ref="HQW35:HQW36"/>
    <mergeCell ref="HQY35:HQY36"/>
    <mergeCell ref="HRA35:HRA36"/>
    <mergeCell ref="HRC35:HRC36"/>
    <mergeCell ref="HRE35:HRE36"/>
    <mergeCell ref="HRG35:HRG36"/>
    <mergeCell ref="HQK35:HQK36"/>
    <mergeCell ref="HQM35:HQM36"/>
    <mergeCell ref="HQO35:HQO36"/>
    <mergeCell ref="HQQ35:HQQ36"/>
    <mergeCell ref="HQS35:HQS36"/>
    <mergeCell ref="HQU35:HQU36"/>
    <mergeCell ref="HSS35:HSS36"/>
    <mergeCell ref="HSU35:HSU36"/>
    <mergeCell ref="HSW35:HSW36"/>
    <mergeCell ref="HSY35:HSY36"/>
    <mergeCell ref="HTA35:HTA36"/>
    <mergeCell ref="HTC35:HTC36"/>
    <mergeCell ref="HSG35:HSG36"/>
    <mergeCell ref="HSI35:HSI36"/>
    <mergeCell ref="HSK35:HSK36"/>
    <mergeCell ref="HSM35:HSM36"/>
    <mergeCell ref="HSO35:HSO36"/>
    <mergeCell ref="HSQ35:HSQ36"/>
    <mergeCell ref="HRU35:HRU36"/>
    <mergeCell ref="HRW35:HRW36"/>
    <mergeCell ref="HRY35:HRY36"/>
    <mergeCell ref="HSA35:HSA36"/>
    <mergeCell ref="HSC35:HSC36"/>
    <mergeCell ref="HSE35:HSE36"/>
    <mergeCell ref="HUC35:HUC36"/>
    <mergeCell ref="HUE35:HUE36"/>
    <mergeCell ref="HUG35:HUG36"/>
    <mergeCell ref="HUI35:HUI36"/>
    <mergeCell ref="HUK35:HUK36"/>
    <mergeCell ref="HUM35:HUM36"/>
    <mergeCell ref="HTQ35:HTQ36"/>
    <mergeCell ref="HTS35:HTS36"/>
    <mergeCell ref="HTU35:HTU36"/>
    <mergeCell ref="HTW35:HTW36"/>
    <mergeCell ref="HTY35:HTY36"/>
    <mergeCell ref="HUA35:HUA36"/>
    <mergeCell ref="HTE35:HTE36"/>
    <mergeCell ref="HTG35:HTG36"/>
    <mergeCell ref="HTI35:HTI36"/>
    <mergeCell ref="HTK35:HTK36"/>
    <mergeCell ref="HTM35:HTM36"/>
    <mergeCell ref="HTO35:HTO36"/>
    <mergeCell ref="HVM35:HVM36"/>
    <mergeCell ref="HVO35:HVO36"/>
    <mergeCell ref="HVQ35:HVQ36"/>
    <mergeCell ref="HVS35:HVS36"/>
    <mergeCell ref="HVU35:HVU36"/>
    <mergeCell ref="HVW35:HVW36"/>
    <mergeCell ref="HVA35:HVA36"/>
    <mergeCell ref="HVC35:HVC36"/>
    <mergeCell ref="HVE35:HVE36"/>
    <mergeCell ref="HVG35:HVG36"/>
    <mergeCell ref="HVI35:HVI36"/>
    <mergeCell ref="HVK35:HVK36"/>
    <mergeCell ref="HUO35:HUO36"/>
    <mergeCell ref="HUQ35:HUQ36"/>
    <mergeCell ref="HUS35:HUS36"/>
    <mergeCell ref="HUU35:HUU36"/>
    <mergeCell ref="HUW35:HUW36"/>
    <mergeCell ref="HUY35:HUY36"/>
    <mergeCell ref="HWW35:HWW36"/>
    <mergeCell ref="HWY35:HWY36"/>
    <mergeCell ref="HXA35:HXA36"/>
    <mergeCell ref="HXC35:HXC36"/>
    <mergeCell ref="HXE35:HXE36"/>
    <mergeCell ref="HXG35:HXG36"/>
    <mergeCell ref="HWK35:HWK36"/>
    <mergeCell ref="HWM35:HWM36"/>
    <mergeCell ref="HWO35:HWO36"/>
    <mergeCell ref="HWQ35:HWQ36"/>
    <mergeCell ref="HWS35:HWS36"/>
    <mergeCell ref="HWU35:HWU36"/>
    <mergeCell ref="HVY35:HVY36"/>
    <mergeCell ref="HWA35:HWA36"/>
    <mergeCell ref="HWC35:HWC36"/>
    <mergeCell ref="HWE35:HWE36"/>
    <mergeCell ref="HWG35:HWG36"/>
    <mergeCell ref="HWI35:HWI36"/>
    <mergeCell ref="HYG35:HYG36"/>
    <mergeCell ref="HYI35:HYI36"/>
    <mergeCell ref="HYK35:HYK36"/>
    <mergeCell ref="HYM35:HYM36"/>
    <mergeCell ref="HYO35:HYO36"/>
    <mergeCell ref="HYQ35:HYQ36"/>
    <mergeCell ref="HXU35:HXU36"/>
    <mergeCell ref="HXW35:HXW36"/>
    <mergeCell ref="HXY35:HXY36"/>
    <mergeCell ref="HYA35:HYA36"/>
    <mergeCell ref="HYC35:HYC36"/>
    <mergeCell ref="HYE35:HYE36"/>
    <mergeCell ref="HXI35:HXI36"/>
    <mergeCell ref="HXK35:HXK36"/>
    <mergeCell ref="HXM35:HXM36"/>
    <mergeCell ref="HXO35:HXO36"/>
    <mergeCell ref="HXQ35:HXQ36"/>
    <mergeCell ref="HXS35:HXS36"/>
    <mergeCell ref="HZQ35:HZQ36"/>
    <mergeCell ref="HZS35:HZS36"/>
    <mergeCell ref="HZU35:HZU36"/>
    <mergeCell ref="HZW35:HZW36"/>
    <mergeCell ref="HZY35:HZY36"/>
    <mergeCell ref="IAA35:IAA36"/>
    <mergeCell ref="HZE35:HZE36"/>
    <mergeCell ref="HZG35:HZG36"/>
    <mergeCell ref="HZI35:HZI36"/>
    <mergeCell ref="HZK35:HZK36"/>
    <mergeCell ref="HZM35:HZM36"/>
    <mergeCell ref="HZO35:HZO36"/>
    <mergeCell ref="HYS35:HYS36"/>
    <mergeCell ref="HYU35:HYU36"/>
    <mergeCell ref="HYW35:HYW36"/>
    <mergeCell ref="HYY35:HYY36"/>
    <mergeCell ref="HZA35:HZA36"/>
    <mergeCell ref="HZC35:HZC36"/>
    <mergeCell ref="IBA35:IBA36"/>
    <mergeCell ref="IBC35:IBC36"/>
    <mergeCell ref="IBE35:IBE36"/>
    <mergeCell ref="IBG35:IBG36"/>
    <mergeCell ref="IBI35:IBI36"/>
    <mergeCell ref="IBK35:IBK36"/>
    <mergeCell ref="IAO35:IAO36"/>
    <mergeCell ref="IAQ35:IAQ36"/>
    <mergeCell ref="IAS35:IAS36"/>
    <mergeCell ref="IAU35:IAU36"/>
    <mergeCell ref="IAW35:IAW36"/>
    <mergeCell ref="IAY35:IAY36"/>
    <mergeCell ref="IAC35:IAC36"/>
    <mergeCell ref="IAE35:IAE36"/>
    <mergeCell ref="IAG35:IAG36"/>
    <mergeCell ref="IAI35:IAI36"/>
    <mergeCell ref="IAK35:IAK36"/>
    <mergeCell ref="IAM35:IAM36"/>
    <mergeCell ref="ICK35:ICK36"/>
    <mergeCell ref="ICM35:ICM36"/>
    <mergeCell ref="ICO35:ICO36"/>
    <mergeCell ref="ICQ35:ICQ36"/>
    <mergeCell ref="ICS35:ICS36"/>
    <mergeCell ref="ICU35:ICU36"/>
    <mergeCell ref="IBY35:IBY36"/>
    <mergeCell ref="ICA35:ICA36"/>
    <mergeCell ref="ICC35:ICC36"/>
    <mergeCell ref="ICE35:ICE36"/>
    <mergeCell ref="ICG35:ICG36"/>
    <mergeCell ref="ICI35:ICI36"/>
    <mergeCell ref="IBM35:IBM36"/>
    <mergeCell ref="IBO35:IBO36"/>
    <mergeCell ref="IBQ35:IBQ36"/>
    <mergeCell ref="IBS35:IBS36"/>
    <mergeCell ref="IBU35:IBU36"/>
    <mergeCell ref="IBW35:IBW36"/>
    <mergeCell ref="IDU35:IDU36"/>
    <mergeCell ref="IDW35:IDW36"/>
    <mergeCell ref="IDY35:IDY36"/>
    <mergeCell ref="IEA35:IEA36"/>
    <mergeCell ref="IEC35:IEC36"/>
    <mergeCell ref="IEE35:IEE36"/>
    <mergeCell ref="IDI35:IDI36"/>
    <mergeCell ref="IDK35:IDK36"/>
    <mergeCell ref="IDM35:IDM36"/>
    <mergeCell ref="IDO35:IDO36"/>
    <mergeCell ref="IDQ35:IDQ36"/>
    <mergeCell ref="IDS35:IDS36"/>
    <mergeCell ref="ICW35:ICW36"/>
    <mergeCell ref="ICY35:ICY36"/>
    <mergeCell ref="IDA35:IDA36"/>
    <mergeCell ref="IDC35:IDC36"/>
    <mergeCell ref="IDE35:IDE36"/>
    <mergeCell ref="IDG35:IDG36"/>
    <mergeCell ref="IFE35:IFE36"/>
    <mergeCell ref="IFG35:IFG36"/>
    <mergeCell ref="IFI35:IFI36"/>
    <mergeCell ref="IFK35:IFK36"/>
    <mergeCell ref="IFM35:IFM36"/>
    <mergeCell ref="IFO35:IFO36"/>
    <mergeCell ref="IES35:IES36"/>
    <mergeCell ref="IEU35:IEU36"/>
    <mergeCell ref="IEW35:IEW36"/>
    <mergeCell ref="IEY35:IEY36"/>
    <mergeCell ref="IFA35:IFA36"/>
    <mergeCell ref="IFC35:IFC36"/>
    <mergeCell ref="IEG35:IEG36"/>
    <mergeCell ref="IEI35:IEI36"/>
    <mergeCell ref="IEK35:IEK36"/>
    <mergeCell ref="IEM35:IEM36"/>
    <mergeCell ref="IEO35:IEO36"/>
    <mergeCell ref="IEQ35:IEQ36"/>
    <mergeCell ref="IGO35:IGO36"/>
    <mergeCell ref="IGQ35:IGQ36"/>
    <mergeCell ref="IGS35:IGS36"/>
    <mergeCell ref="IGU35:IGU36"/>
    <mergeCell ref="IGW35:IGW36"/>
    <mergeCell ref="IGY35:IGY36"/>
    <mergeCell ref="IGC35:IGC36"/>
    <mergeCell ref="IGE35:IGE36"/>
    <mergeCell ref="IGG35:IGG36"/>
    <mergeCell ref="IGI35:IGI36"/>
    <mergeCell ref="IGK35:IGK36"/>
    <mergeCell ref="IGM35:IGM36"/>
    <mergeCell ref="IFQ35:IFQ36"/>
    <mergeCell ref="IFS35:IFS36"/>
    <mergeCell ref="IFU35:IFU36"/>
    <mergeCell ref="IFW35:IFW36"/>
    <mergeCell ref="IFY35:IFY36"/>
    <mergeCell ref="IGA35:IGA36"/>
    <mergeCell ref="IHY35:IHY36"/>
    <mergeCell ref="IIA35:IIA36"/>
    <mergeCell ref="IIC35:IIC36"/>
    <mergeCell ref="IIE35:IIE36"/>
    <mergeCell ref="IIG35:IIG36"/>
    <mergeCell ref="III35:III36"/>
    <mergeCell ref="IHM35:IHM36"/>
    <mergeCell ref="IHO35:IHO36"/>
    <mergeCell ref="IHQ35:IHQ36"/>
    <mergeCell ref="IHS35:IHS36"/>
    <mergeCell ref="IHU35:IHU36"/>
    <mergeCell ref="IHW35:IHW36"/>
    <mergeCell ref="IHA35:IHA36"/>
    <mergeCell ref="IHC35:IHC36"/>
    <mergeCell ref="IHE35:IHE36"/>
    <mergeCell ref="IHG35:IHG36"/>
    <mergeCell ref="IHI35:IHI36"/>
    <mergeCell ref="IHK35:IHK36"/>
    <mergeCell ref="IJI35:IJI36"/>
    <mergeCell ref="IJK35:IJK36"/>
    <mergeCell ref="IJM35:IJM36"/>
    <mergeCell ref="IJO35:IJO36"/>
    <mergeCell ref="IJQ35:IJQ36"/>
    <mergeCell ref="IJS35:IJS36"/>
    <mergeCell ref="IIW35:IIW36"/>
    <mergeCell ref="IIY35:IIY36"/>
    <mergeCell ref="IJA35:IJA36"/>
    <mergeCell ref="IJC35:IJC36"/>
    <mergeCell ref="IJE35:IJE36"/>
    <mergeCell ref="IJG35:IJG36"/>
    <mergeCell ref="IIK35:IIK36"/>
    <mergeCell ref="IIM35:IIM36"/>
    <mergeCell ref="IIO35:IIO36"/>
    <mergeCell ref="IIQ35:IIQ36"/>
    <mergeCell ref="IIS35:IIS36"/>
    <mergeCell ref="IIU35:IIU36"/>
    <mergeCell ref="IKS35:IKS36"/>
    <mergeCell ref="IKU35:IKU36"/>
    <mergeCell ref="IKW35:IKW36"/>
    <mergeCell ref="IKY35:IKY36"/>
    <mergeCell ref="ILA35:ILA36"/>
    <mergeCell ref="ILC35:ILC36"/>
    <mergeCell ref="IKG35:IKG36"/>
    <mergeCell ref="IKI35:IKI36"/>
    <mergeCell ref="IKK35:IKK36"/>
    <mergeCell ref="IKM35:IKM36"/>
    <mergeCell ref="IKO35:IKO36"/>
    <mergeCell ref="IKQ35:IKQ36"/>
    <mergeCell ref="IJU35:IJU36"/>
    <mergeCell ref="IJW35:IJW36"/>
    <mergeCell ref="IJY35:IJY36"/>
    <mergeCell ref="IKA35:IKA36"/>
    <mergeCell ref="IKC35:IKC36"/>
    <mergeCell ref="IKE35:IKE36"/>
    <mergeCell ref="IMC35:IMC36"/>
    <mergeCell ref="IME35:IME36"/>
    <mergeCell ref="IMG35:IMG36"/>
    <mergeCell ref="IMI35:IMI36"/>
    <mergeCell ref="IMK35:IMK36"/>
    <mergeCell ref="IMM35:IMM36"/>
    <mergeCell ref="ILQ35:ILQ36"/>
    <mergeCell ref="ILS35:ILS36"/>
    <mergeCell ref="ILU35:ILU36"/>
    <mergeCell ref="ILW35:ILW36"/>
    <mergeCell ref="ILY35:ILY36"/>
    <mergeCell ref="IMA35:IMA36"/>
    <mergeCell ref="ILE35:ILE36"/>
    <mergeCell ref="ILG35:ILG36"/>
    <mergeCell ref="ILI35:ILI36"/>
    <mergeCell ref="ILK35:ILK36"/>
    <mergeCell ref="ILM35:ILM36"/>
    <mergeCell ref="ILO35:ILO36"/>
    <mergeCell ref="INM35:INM36"/>
    <mergeCell ref="INO35:INO36"/>
    <mergeCell ref="INQ35:INQ36"/>
    <mergeCell ref="INS35:INS36"/>
    <mergeCell ref="INU35:INU36"/>
    <mergeCell ref="INW35:INW36"/>
    <mergeCell ref="INA35:INA36"/>
    <mergeCell ref="INC35:INC36"/>
    <mergeCell ref="INE35:INE36"/>
    <mergeCell ref="ING35:ING36"/>
    <mergeCell ref="INI35:INI36"/>
    <mergeCell ref="INK35:INK36"/>
    <mergeCell ref="IMO35:IMO36"/>
    <mergeCell ref="IMQ35:IMQ36"/>
    <mergeCell ref="IMS35:IMS36"/>
    <mergeCell ref="IMU35:IMU36"/>
    <mergeCell ref="IMW35:IMW36"/>
    <mergeCell ref="IMY35:IMY36"/>
    <mergeCell ref="IOW35:IOW36"/>
    <mergeCell ref="IOY35:IOY36"/>
    <mergeCell ref="IPA35:IPA36"/>
    <mergeCell ref="IPC35:IPC36"/>
    <mergeCell ref="IPE35:IPE36"/>
    <mergeCell ref="IPG35:IPG36"/>
    <mergeCell ref="IOK35:IOK36"/>
    <mergeCell ref="IOM35:IOM36"/>
    <mergeCell ref="IOO35:IOO36"/>
    <mergeCell ref="IOQ35:IOQ36"/>
    <mergeCell ref="IOS35:IOS36"/>
    <mergeCell ref="IOU35:IOU36"/>
    <mergeCell ref="INY35:INY36"/>
    <mergeCell ref="IOA35:IOA36"/>
    <mergeCell ref="IOC35:IOC36"/>
    <mergeCell ref="IOE35:IOE36"/>
    <mergeCell ref="IOG35:IOG36"/>
    <mergeCell ref="IOI35:IOI36"/>
    <mergeCell ref="IQG35:IQG36"/>
    <mergeCell ref="IQI35:IQI36"/>
    <mergeCell ref="IQK35:IQK36"/>
    <mergeCell ref="IQM35:IQM36"/>
    <mergeCell ref="IQO35:IQO36"/>
    <mergeCell ref="IQQ35:IQQ36"/>
    <mergeCell ref="IPU35:IPU36"/>
    <mergeCell ref="IPW35:IPW36"/>
    <mergeCell ref="IPY35:IPY36"/>
    <mergeCell ref="IQA35:IQA36"/>
    <mergeCell ref="IQC35:IQC36"/>
    <mergeCell ref="IQE35:IQE36"/>
    <mergeCell ref="IPI35:IPI36"/>
    <mergeCell ref="IPK35:IPK36"/>
    <mergeCell ref="IPM35:IPM36"/>
    <mergeCell ref="IPO35:IPO36"/>
    <mergeCell ref="IPQ35:IPQ36"/>
    <mergeCell ref="IPS35:IPS36"/>
    <mergeCell ref="IRQ35:IRQ36"/>
    <mergeCell ref="IRS35:IRS36"/>
    <mergeCell ref="IRU35:IRU36"/>
    <mergeCell ref="IRW35:IRW36"/>
    <mergeCell ref="IRY35:IRY36"/>
    <mergeCell ref="ISA35:ISA36"/>
    <mergeCell ref="IRE35:IRE36"/>
    <mergeCell ref="IRG35:IRG36"/>
    <mergeCell ref="IRI35:IRI36"/>
    <mergeCell ref="IRK35:IRK36"/>
    <mergeCell ref="IRM35:IRM36"/>
    <mergeCell ref="IRO35:IRO36"/>
    <mergeCell ref="IQS35:IQS36"/>
    <mergeCell ref="IQU35:IQU36"/>
    <mergeCell ref="IQW35:IQW36"/>
    <mergeCell ref="IQY35:IQY36"/>
    <mergeCell ref="IRA35:IRA36"/>
    <mergeCell ref="IRC35:IRC36"/>
    <mergeCell ref="ITA35:ITA36"/>
    <mergeCell ref="ITC35:ITC36"/>
    <mergeCell ref="ITE35:ITE36"/>
    <mergeCell ref="ITG35:ITG36"/>
    <mergeCell ref="ITI35:ITI36"/>
    <mergeCell ref="ITK35:ITK36"/>
    <mergeCell ref="ISO35:ISO36"/>
    <mergeCell ref="ISQ35:ISQ36"/>
    <mergeCell ref="ISS35:ISS36"/>
    <mergeCell ref="ISU35:ISU36"/>
    <mergeCell ref="ISW35:ISW36"/>
    <mergeCell ref="ISY35:ISY36"/>
    <mergeCell ref="ISC35:ISC36"/>
    <mergeCell ref="ISE35:ISE36"/>
    <mergeCell ref="ISG35:ISG36"/>
    <mergeCell ref="ISI35:ISI36"/>
    <mergeCell ref="ISK35:ISK36"/>
    <mergeCell ref="ISM35:ISM36"/>
    <mergeCell ref="IUK35:IUK36"/>
    <mergeCell ref="IUM35:IUM36"/>
    <mergeCell ref="IUO35:IUO36"/>
    <mergeCell ref="IUQ35:IUQ36"/>
    <mergeCell ref="IUS35:IUS36"/>
    <mergeCell ref="IUU35:IUU36"/>
    <mergeCell ref="ITY35:ITY36"/>
    <mergeCell ref="IUA35:IUA36"/>
    <mergeCell ref="IUC35:IUC36"/>
    <mergeCell ref="IUE35:IUE36"/>
    <mergeCell ref="IUG35:IUG36"/>
    <mergeCell ref="IUI35:IUI36"/>
    <mergeCell ref="ITM35:ITM36"/>
    <mergeCell ref="ITO35:ITO36"/>
    <mergeCell ref="ITQ35:ITQ36"/>
    <mergeCell ref="ITS35:ITS36"/>
    <mergeCell ref="ITU35:ITU36"/>
    <mergeCell ref="ITW35:ITW36"/>
    <mergeCell ref="IVU35:IVU36"/>
    <mergeCell ref="IVW35:IVW36"/>
    <mergeCell ref="IVY35:IVY36"/>
    <mergeCell ref="IWA35:IWA36"/>
    <mergeCell ref="IWC35:IWC36"/>
    <mergeCell ref="IWE35:IWE36"/>
    <mergeCell ref="IVI35:IVI36"/>
    <mergeCell ref="IVK35:IVK36"/>
    <mergeCell ref="IVM35:IVM36"/>
    <mergeCell ref="IVO35:IVO36"/>
    <mergeCell ref="IVQ35:IVQ36"/>
    <mergeCell ref="IVS35:IVS36"/>
    <mergeCell ref="IUW35:IUW36"/>
    <mergeCell ref="IUY35:IUY36"/>
    <mergeCell ref="IVA35:IVA36"/>
    <mergeCell ref="IVC35:IVC36"/>
    <mergeCell ref="IVE35:IVE36"/>
    <mergeCell ref="IVG35:IVG36"/>
    <mergeCell ref="IXE35:IXE36"/>
    <mergeCell ref="IXG35:IXG36"/>
    <mergeCell ref="IXI35:IXI36"/>
    <mergeCell ref="IXK35:IXK36"/>
    <mergeCell ref="IXM35:IXM36"/>
    <mergeCell ref="IXO35:IXO36"/>
    <mergeCell ref="IWS35:IWS36"/>
    <mergeCell ref="IWU35:IWU36"/>
    <mergeCell ref="IWW35:IWW36"/>
    <mergeCell ref="IWY35:IWY36"/>
    <mergeCell ref="IXA35:IXA36"/>
    <mergeCell ref="IXC35:IXC36"/>
    <mergeCell ref="IWG35:IWG36"/>
    <mergeCell ref="IWI35:IWI36"/>
    <mergeCell ref="IWK35:IWK36"/>
    <mergeCell ref="IWM35:IWM36"/>
    <mergeCell ref="IWO35:IWO36"/>
    <mergeCell ref="IWQ35:IWQ36"/>
    <mergeCell ref="IYO35:IYO36"/>
    <mergeCell ref="IYQ35:IYQ36"/>
    <mergeCell ref="IYS35:IYS36"/>
    <mergeCell ref="IYU35:IYU36"/>
    <mergeCell ref="IYW35:IYW36"/>
    <mergeCell ref="IYY35:IYY36"/>
    <mergeCell ref="IYC35:IYC36"/>
    <mergeCell ref="IYE35:IYE36"/>
    <mergeCell ref="IYG35:IYG36"/>
    <mergeCell ref="IYI35:IYI36"/>
    <mergeCell ref="IYK35:IYK36"/>
    <mergeCell ref="IYM35:IYM36"/>
    <mergeCell ref="IXQ35:IXQ36"/>
    <mergeCell ref="IXS35:IXS36"/>
    <mergeCell ref="IXU35:IXU36"/>
    <mergeCell ref="IXW35:IXW36"/>
    <mergeCell ref="IXY35:IXY36"/>
    <mergeCell ref="IYA35:IYA36"/>
    <mergeCell ref="IZY35:IZY36"/>
    <mergeCell ref="JAA35:JAA36"/>
    <mergeCell ref="JAC35:JAC36"/>
    <mergeCell ref="JAE35:JAE36"/>
    <mergeCell ref="JAG35:JAG36"/>
    <mergeCell ref="JAI35:JAI36"/>
    <mergeCell ref="IZM35:IZM36"/>
    <mergeCell ref="IZO35:IZO36"/>
    <mergeCell ref="IZQ35:IZQ36"/>
    <mergeCell ref="IZS35:IZS36"/>
    <mergeCell ref="IZU35:IZU36"/>
    <mergeCell ref="IZW35:IZW36"/>
    <mergeCell ref="IZA35:IZA36"/>
    <mergeCell ref="IZC35:IZC36"/>
    <mergeCell ref="IZE35:IZE36"/>
    <mergeCell ref="IZG35:IZG36"/>
    <mergeCell ref="IZI35:IZI36"/>
    <mergeCell ref="IZK35:IZK36"/>
    <mergeCell ref="JBI35:JBI36"/>
    <mergeCell ref="JBK35:JBK36"/>
    <mergeCell ref="JBM35:JBM36"/>
    <mergeCell ref="JBO35:JBO36"/>
    <mergeCell ref="JBQ35:JBQ36"/>
    <mergeCell ref="JBS35:JBS36"/>
    <mergeCell ref="JAW35:JAW36"/>
    <mergeCell ref="JAY35:JAY36"/>
    <mergeCell ref="JBA35:JBA36"/>
    <mergeCell ref="JBC35:JBC36"/>
    <mergeCell ref="JBE35:JBE36"/>
    <mergeCell ref="JBG35:JBG36"/>
    <mergeCell ref="JAK35:JAK36"/>
    <mergeCell ref="JAM35:JAM36"/>
    <mergeCell ref="JAO35:JAO36"/>
    <mergeCell ref="JAQ35:JAQ36"/>
    <mergeCell ref="JAS35:JAS36"/>
    <mergeCell ref="JAU35:JAU36"/>
    <mergeCell ref="JCS35:JCS36"/>
    <mergeCell ref="JCU35:JCU36"/>
    <mergeCell ref="JCW35:JCW36"/>
    <mergeCell ref="JCY35:JCY36"/>
    <mergeCell ref="JDA35:JDA36"/>
    <mergeCell ref="JDC35:JDC36"/>
    <mergeCell ref="JCG35:JCG36"/>
    <mergeCell ref="JCI35:JCI36"/>
    <mergeCell ref="JCK35:JCK36"/>
    <mergeCell ref="JCM35:JCM36"/>
    <mergeCell ref="JCO35:JCO36"/>
    <mergeCell ref="JCQ35:JCQ36"/>
    <mergeCell ref="JBU35:JBU36"/>
    <mergeCell ref="JBW35:JBW36"/>
    <mergeCell ref="JBY35:JBY36"/>
    <mergeCell ref="JCA35:JCA36"/>
    <mergeCell ref="JCC35:JCC36"/>
    <mergeCell ref="JCE35:JCE36"/>
    <mergeCell ref="JEC35:JEC36"/>
    <mergeCell ref="JEE35:JEE36"/>
    <mergeCell ref="JEG35:JEG36"/>
    <mergeCell ref="JEI35:JEI36"/>
    <mergeCell ref="JEK35:JEK36"/>
    <mergeCell ref="JEM35:JEM36"/>
    <mergeCell ref="JDQ35:JDQ36"/>
    <mergeCell ref="JDS35:JDS36"/>
    <mergeCell ref="JDU35:JDU36"/>
    <mergeCell ref="JDW35:JDW36"/>
    <mergeCell ref="JDY35:JDY36"/>
    <mergeCell ref="JEA35:JEA36"/>
    <mergeCell ref="JDE35:JDE36"/>
    <mergeCell ref="JDG35:JDG36"/>
    <mergeCell ref="JDI35:JDI36"/>
    <mergeCell ref="JDK35:JDK36"/>
    <mergeCell ref="JDM35:JDM36"/>
    <mergeCell ref="JDO35:JDO36"/>
    <mergeCell ref="JFM35:JFM36"/>
    <mergeCell ref="JFO35:JFO36"/>
    <mergeCell ref="JFQ35:JFQ36"/>
    <mergeCell ref="JFS35:JFS36"/>
    <mergeCell ref="JFU35:JFU36"/>
    <mergeCell ref="JFW35:JFW36"/>
    <mergeCell ref="JFA35:JFA36"/>
    <mergeCell ref="JFC35:JFC36"/>
    <mergeCell ref="JFE35:JFE36"/>
    <mergeCell ref="JFG35:JFG36"/>
    <mergeCell ref="JFI35:JFI36"/>
    <mergeCell ref="JFK35:JFK36"/>
    <mergeCell ref="JEO35:JEO36"/>
    <mergeCell ref="JEQ35:JEQ36"/>
    <mergeCell ref="JES35:JES36"/>
    <mergeCell ref="JEU35:JEU36"/>
    <mergeCell ref="JEW35:JEW36"/>
    <mergeCell ref="JEY35:JEY36"/>
    <mergeCell ref="JGW35:JGW36"/>
    <mergeCell ref="JGY35:JGY36"/>
    <mergeCell ref="JHA35:JHA36"/>
    <mergeCell ref="JHC35:JHC36"/>
    <mergeCell ref="JHE35:JHE36"/>
    <mergeCell ref="JHG35:JHG36"/>
    <mergeCell ref="JGK35:JGK36"/>
    <mergeCell ref="JGM35:JGM36"/>
    <mergeCell ref="JGO35:JGO36"/>
    <mergeCell ref="JGQ35:JGQ36"/>
    <mergeCell ref="JGS35:JGS36"/>
    <mergeCell ref="JGU35:JGU36"/>
    <mergeCell ref="JFY35:JFY36"/>
    <mergeCell ref="JGA35:JGA36"/>
    <mergeCell ref="JGC35:JGC36"/>
    <mergeCell ref="JGE35:JGE36"/>
    <mergeCell ref="JGG35:JGG36"/>
    <mergeCell ref="JGI35:JGI36"/>
    <mergeCell ref="JIG35:JIG36"/>
    <mergeCell ref="JII35:JII36"/>
    <mergeCell ref="JIK35:JIK36"/>
    <mergeCell ref="JIM35:JIM36"/>
    <mergeCell ref="JIO35:JIO36"/>
    <mergeCell ref="JIQ35:JIQ36"/>
    <mergeCell ref="JHU35:JHU36"/>
    <mergeCell ref="JHW35:JHW36"/>
    <mergeCell ref="JHY35:JHY36"/>
    <mergeCell ref="JIA35:JIA36"/>
    <mergeCell ref="JIC35:JIC36"/>
    <mergeCell ref="JIE35:JIE36"/>
    <mergeCell ref="JHI35:JHI36"/>
    <mergeCell ref="JHK35:JHK36"/>
    <mergeCell ref="JHM35:JHM36"/>
    <mergeCell ref="JHO35:JHO36"/>
    <mergeCell ref="JHQ35:JHQ36"/>
    <mergeCell ref="JHS35:JHS36"/>
    <mergeCell ref="JJQ35:JJQ36"/>
    <mergeCell ref="JJS35:JJS36"/>
    <mergeCell ref="JJU35:JJU36"/>
    <mergeCell ref="JJW35:JJW36"/>
    <mergeCell ref="JJY35:JJY36"/>
    <mergeCell ref="JKA35:JKA36"/>
    <mergeCell ref="JJE35:JJE36"/>
    <mergeCell ref="JJG35:JJG36"/>
    <mergeCell ref="JJI35:JJI36"/>
    <mergeCell ref="JJK35:JJK36"/>
    <mergeCell ref="JJM35:JJM36"/>
    <mergeCell ref="JJO35:JJO36"/>
    <mergeCell ref="JIS35:JIS36"/>
    <mergeCell ref="JIU35:JIU36"/>
    <mergeCell ref="JIW35:JIW36"/>
    <mergeCell ref="JIY35:JIY36"/>
    <mergeCell ref="JJA35:JJA36"/>
    <mergeCell ref="JJC35:JJC36"/>
    <mergeCell ref="JLA35:JLA36"/>
    <mergeCell ref="JLC35:JLC36"/>
    <mergeCell ref="JLE35:JLE36"/>
    <mergeCell ref="JLG35:JLG36"/>
    <mergeCell ref="JLI35:JLI36"/>
    <mergeCell ref="JLK35:JLK36"/>
    <mergeCell ref="JKO35:JKO36"/>
    <mergeCell ref="JKQ35:JKQ36"/>
    <mergeCell ref="JKS35:JKS36"/>
    <mergeCell ref="JKU35:JKU36"/>
    <mergeCell ref="JKW35:JKW36"/>
    <mergeCell ref="JKY35:JKY36"/>
    <mergeCell ref="JKC35:JKC36"/>
    <mergeCell ref="JKE35:JKE36"/>
    <mergeCell ref="JKG35:JKG36"/>
    <mergeCell ref="JKI35:JKI36"/>
    <mergeCell ref="JKK35:JKK36"/>
    <mergeCell ref="JKM35:JKM36"/>
    <mergeCell ref="JMK35:JMK36"/>
    <mergeCell ref="JMM35:JMM36"/>
    <mergeCell ref="JMO35:JMO36"/>
    <mergeCell ref="JMQ35:JMQ36"/>
    <mergeCell ref="JMS35:JMS36"/>
    <mergeCell ref="JMU35:JMU36"/>
    <mergeCell ref="JLY35:JLY36"/>
    <mergeCell ref="JMA35:JMA36"/>
    <mergeCell ref="JMC35:JMC36"/>
    <mergeCell ref="JME35:JME36"/>
    <mergeCell ref="JMG35:JMG36"/>
    <mergeCell ref="JMI35:JMI36"/>
    <mergeCell ref="JLM35:JLM36"/>
    <mergeCell ref="JLO35:JLO36"/>
    <mergeCell ref="JLQ35:JLQ36"/>
    <mergeCell ref="JLS35:JLS36"/>
    <mergeCell ref="JLU35:JLU36"/>
    <mergeCell ref="JLW35:JLW36"/>
    <mergeCell ref="JNU35:JNU36"/>
    <mergeCell ref="JNW35:JNW36"/>
    <mergeCell ref="JNY35:JNY36"/>
    <mergeCell ref="JOA35:JOA36"/>
    <mergeCell ref="JOC35:JOC36"/>
    <mergeCell ref="JOE35:JOE36"/>
    <mergeCell ref="JNI35:JNI36"/>
    <mergeCell ref="JNK35:JNK36"/>
    <mergeCell ref="JNM35:JNM36"/>
    <mergeCell ref="JNO35:JNO36"/>
    <mergeCell ref="JNQ35:JNQ36"/>
    <mergeCell ref="JNS35:JNS36"/>
    <mergeCell ref="JMW35:JMW36"/>
    <mergeCell ref="JMY35:JMY36"/>
    <mergeCell ref="JNA35:JNA36"/>
    <mergeCell ref="JNC35:JNC36"/>
    <mergeCell ref="JNE35:JNE36"/>
    <mergeCell ref="JNG35:JNG36"/>
    <mergeCell ref="JPE35:JPE36"/>
    <mergeCell ref="JPG35:JPG36"/>
    <mergeCell ref="JPI35:JPI36"/>
    <mergeCell ref="JPK35:JPK36"/>
    <mergeCell ref="JPM35:JPM36"/>
    <mergeCell ref="JPO35:JPO36"/>
    <mergeCell ref="JOS35:JOS36"/>
    <mergeCell ref="JOU35:JOU36"/>
    <mergeCell ref="JOW35:JOW36"/>
    <mergeCell ref="JOY35:JOY36"/>
    <mergeCell ref="JPA35:JPA36"/>
    <mergeCell ref="JPC35:JPC36"/>
    <mergeCell ref="JOG35:JOG36"/>
    <mergeCell ref="JOI35:JOI36"/>
    <mergeCell ref="JOK35:JOK36"/>
    <mergeCell ref="JOM35:JOM36"/>
    <mergeCell ref="JOO35:JOO36"/>
    <mergeCell ref="JOQ35:JOQ36"/>
    <mergeCell ref="JQO35:JQO36"/>
    <mergeCell ref="JQQ35:JQQ36"/>
    <mergeCell ref="JQS35:JQS36"/>
    <mergeCell ref="JQU35:JQU36"/>
    <mergeCell ref="JQW35:JQW36"/>
    <mergeCell ref="JQY35:JQY36"/>
    <mergeCell ref="JQC35:JQC36"/>
    <mergeCell ref="JQE35:JQE36"/>
    <mergeCell ref="JQG35:JQG36"/>
    <mergeCell ref="JQI35:JQI36"/>
    <mergeCell ref="JQK35:JQK36"/>
    <mergeCell ref="JQM35:JQM36"/>
    <mergeCell ref="JPQ35:JPQ36"/>
    <mergeCell ref="JPS35:JPS36"/>
    <mergeCell ref="JPU35:JPU36"/>
    <mergeCell ref="JPW35:JPW36"/>
    <mergeCell ref="JPY35:JPY36"/>
    <mergeCell ref="JQA35:JQA36"/>
    <mergeCell ref="JRY35:JRY36"/>
    <mergeCell ref="JSA35:JSA36"/>
    <mergeCell ref="JSC35:JSC36"/>
    <mergeCell ref="JSE35:JSE36"/>
    <mergeCell ref="JSG35:JSG36"/>
    <mergeCell ref="JSI35:JSI36"/>
    <mergeCell ref="JRM35:JRM36"/>
    <mergeCell ref="JRO35:JRO36"/>
    <mergeCell ref="JRQ35:JRQ36"/>
    <mergeCell ref="JRS35:JRS36"/>
    <mergeCell ref="JRU35:JRU36"/>
    <mergeCell ref="JRW35:JRW36"/>
    <mergeCell ref="JRA35:JRA36"/>
    <mergeCell ref="JRC35:JRC36"/>
    <mergeCell ref="JRE35:JRE36"/>
    <mergeCell ref="JRG35:JRG36"/>
    <mergeCell ref="JRI35:JRI36"/>
    <mergeCell ref="JRK35:JRK36"/>
    <mergeCell ref="JTI35:JTI36"/>
    <mergeCell ref="JTK35:JTK36"/>
    <mergeCell ref="JTM35:JTM36"/>
    <mergeCell ref="JTO35:JTO36"/>
    <mergeCell ref="JTQ35:JTQ36"/>
    <mergeCell ref="JTS35:JTS36"/>
    <mergeCell ref="JSW35:JSW36"/>
    <mergeCell ref="JSY35:JSY36"/>
    <mergeCell ref="JTA35:JTA36"/>
    <mergeCell ref="JTC35:JTC36"/>
    <mergeCell ref="JTE35:JTE36"/>
    <mergeCell ref="JTG35:JTG36"/>
    <mergeCell ref="JSK35:JSK36"/>
    <mergeCell ref="JSM35:JSM36"/>
    <mergeCell ref="JSO35:JSO36"/>
    <mergeCell ref="JSQ35:JSQ36"/>
    <mergeCell ref="JSS35:JSS36"/>
    <mergeCell ref="JSU35:JSU36"/>
    <mergeCell ref="JUS35:JUS36"/>
    <mergeCell ref="JUU35:JUU36"/>
    <mergeCell ref="JUW35:JUW36"/>
    <mergeCell ref="JUY35:JUY36"/>
    <mergeCell ref="JVA35:JVA36"/>
    <mergeCell ref="JVC35:JVC36"/>
    <mergeCell ref="JUG35:JUG36"/>
    <mergeCell ref="JUI35:JUI36"/>
    <mergeCell ref="JUK35:JUK36"/>
    <mergeCell ref="JUM35:JUM36"/>
    <mergeCell ref="JUO35:JUO36"/>
    <mergeCell ref="JUQ35:JUQ36"/>
    <mergeCell ref="JTU35:JTU36"/>
    <mergeCell ref="JTW35:JTW36"/>
    <mergeCell ref="JTY35:JTY36"/>
    <mergeCell ref="JUA35:JUA36"/>
    <mergeCell ref="JUC35:JUC36"/>
    <mergeCell ref="JUE35:JUE36"/>
    <mergeCell ref="JWC35:JWC36"/>
    <mergeCell ref="JWE35:JWE36"/>
    <mergeCell ref="JWG35:JWG36"/>
    <mergeCell ref="JWI35:JWI36"/>
    <mergeCell ref="JWK35:JWK36"/>
    <mergeCell ref="JWM35:JWM36"/>
    <mergeCell ref="JVQ35:JVQ36"/>
    <mergeCell ref="JVS35:JVS36"/>
    <mergeCell ref="JVU35:JVU36"/>
    <mergeCell ref="JVW35:JVW36"/>
    <mergeCell ref="JVY35:JVY36"/>
    <mergeCell ref="JWA35:JWA36"/>
    <mergeCell ref="JVE35:JVE36"/>
    <mergeCell ref="JVG35:JVG36"/>
    <mergeCell ref="JVI35:JVI36"/>
    <mergeCell ref="JVK35:JVK36"/>
    <mergeCell ref="JVM35:JVM36"/>
    <mergeCell ref="JVO35:JVO36"/>
    <mergeCell ref="JXM35:JXM36"/>
    <mergeCell ref="JXO35:JXO36"/>
    <mergeCell ref="JXQ35:JXQ36"/>
    <mergeCell ref="JXS35:JXS36"/>
    <mergeCell ref="JXU35:JXU36"/>
    <mergeCell ref="JXW35:JXW36"/>
    <mergeCell ref="JXA35:JXA36"/>
    <mergeCell ref="JXC35:JXC36"/>
    <mergeCell ref="JXE35:JXE36"/>
    <mergeCell ref="JXG35:JXG36"/>
    <mergeCell ref="JXI35:JXI36"/>
    <mergeCell ref="JXK35:JXK36"/>
    <mergeCell ref="JWO35:JWO36"/>
    <mergeCell ref="JWQ35:JWQ36"/>
    <mergeCell ref="JWS35:JWS36"/>
    <mergeCell ref="JWU35:JWU36"/>
    <mergeCell ref="JWW35:JWW36"/>
    <mergeCell ref="JWY35:JWY36"/>
    <mergeCell ref="JYW35:JYW36"/>
    <mergeCell ref="JYY35:JYY36"/>
    <mergeCell ref="JZA35:JZA36"/>
    <mergeCell ref="JZC35:JZC36"/>
    <mergeCell ref="JZE35:JZE36"/>
    <mergeCell ref="JZG35:JZG36"/>
    <mergeCell ref="JYK35:JYK36"/>
    <mergeCell ref="JYM35:JYM36"/>
    <mergeCell ref="JYO35:JYO36"/>
    <mergeCell ref="JYQ35:JYQ36"/>
    <mergeCell ref="JYS35:JYS36"/>
    <mergeCell ref="JYU35:JYU36"/>
    <mergeCell ref="JXY35:JXY36"/>
    <mergeCell ref="JYA35:JYA36"/>
    <mergeCell ref="JYC35:JYC36"/>
    <mergeCell ref="JYE35:JYE36"/>
    <mergeCell ref="JYG35:JYG36"/>
    <mergeCell ref="JYI35:JYI36"/>
    <mergeCell ref="KAG35:KAG36"/>
    <mergeCell ref="KAI35:KAI36"/>
    <mergeCell ref="KAK35:KAK36"/>
    <mergeCell ref="KAM35:KAM36"/>
    <mergeCell ref="KAO35:KAO36"/>
    <mergeCell ref="KAQ35:KAQ36"/>
    <mergeCell ref="JZU35:JZU36"/>
    <mergeCell ref="JZW35:JZW36"/>
    <mergeCell ref="JZY35:JZY36"/>
    <mergeCell ref="KAA35:KAA36"/>
    <mergeCell ref="KAC35:KAC36"/>
    <mergeCell ref="KAE35:KAE36"/>
    <mergeCell ref="JZI35:JZI36"/>
    <mergeCell ref="JZK35:JZK36"/>
    <mergeCell ref="JZM35:JZM36"/>
    <mergeCell ref="JZO35:JZO36"/>
    <mergeCell ref="JZQ35:JZQ36"/>
    <mergeCell ref="JZS35:JZS36"/>
    <mergeCell ref="KBQ35:KBQ36"/>
    <mergeCell ref="KBS35:KBS36"/>
    <mergeCell ref="KBU35:KBU36"/>
    <mergeCell ref="KBW35:KBW36"/>
    <mergeCell ref="KBY35:KBY36"/>
    <mergeCell ref="KCA35:KCA36"/>
    <mergeCell ref="KBE35:KBE36"/>
    <mergeCell ref="KBG35:KBG36"/>
    <mergeCell ref="KBI35:KBI36"/>
    <mergeCell ref="KBK35:KBK36"/>
    <mergeCell ref="KBM35:KBM36"/>
    <mergeCell ref="KBO35:KBO36"/>
    <mergeCell ref="KAS35:KAS36"/>
    <mergeCell ref="KAU35:KAU36"/>
    <mergeCell ref="KAW35:KAW36"/>
    <mergeCell ref="KAY35:KAY36"/>
    <mergeCell ref="KBA35:KBA36"/>
    <mergeCell ref="KBC35:KBC36"/>
    <mergeCell ref="KDA35:KDA36"/>
    <mergeCell ref="KDC35:KDC36"/>
    <mergeCell ref="KDE35:KDE36"/>
    <mergeCell ref="KDG35:KDG36"/>
    <mergeCell ref="KDI35:KDI36"/>
    <mergeCell ref="KDK35:KDK36"/>
    <mergeCell ref="KCO35:KCO36"/>
    <mergeCell ref="KCQ35:KCQ36"/>
    <mergeCell ref="KCS35:KCS36"/>
    <mergeCell ref="KCU35:KCU36"/>
    <mergeCell ref="KCW35:KCW36"/>
    <mergeCell ref="KCY35:KCY36"/>
    <mergeCell ref="KCC35:KCC36"/>
    <mergeCell ref="KCE35:KCE36"/>
    <mergeCell ref="KCG35:KCG36"/>
    <mergeCell ref="KCI35:KCI36"/>
    <mergeCell ref="KCK35:KCK36"/>
    <mergeCell ref="KCM35:KCM36"/>
    <mergeCell ref="KEK35:KEK36"/>
    <mergeCell ref="KEM35:KEM36"/>
    <mergeCell ref="KEO35:KEO36"/>
    <mergeCell ref="KEQ35:KEQ36"/>
    <mergeCell ref="KES35:KES36"/>
    <mergeCell ref="KEU35:KEU36"/>
    <mergeCell ref="KDY35:KDY36"/>
    <mergeCell ref="KEA35:KEA36"/>
    <mergeCell ref="KEC35:KEC36"/>
    <mergeCell ref="KEE35:KEE36"/>
    <mergeCell ref="KEG35:KEG36"/>
    <mergeCell ref="KEI35:KEI36"/>
    <mergeCell ref="KDM35:KDM36"/>
    <mergeCell ref="KDO35:KDO36"/>
    <mergeCell ref="KDQ35:KDQ36"/>
    <mergeCell ref="KDS35:KDS36"/>
    <mergeCell ref="KDU35:KDU36"/>
    <mergeCell ref="KDW35:KDW36"/>
    <mergeCell ref="KFU35:KFU36"/>
    <mergeCell ref="KFW35:KFW36"/>
    <mergeCell ref="KFY35:KFY36"/>
    <mergeCell ref="KGA35:KGA36"/>
    <mergeCell ref="KGC35:KGC36"/>
    <mergeCell ref="KGE35:KGE36"/>
    <mergeCell ref="KFI35:KFI36"/>
    <mergeCell ref="KFK35:KFK36"/>
    <mergeCell ref="KFM35:KFM36"/>
    <mergeCell ref="KFO35:KFO36"/>
    <mergeCell ref="KFQ35:KFQ36"/>
    <mergeCell ref="KFS35:KFS36"/>
    <mergeCell ref="KEW35:KEW36"/>
    <mergeCell ref="KEY35:KEY36"/>
    <mergeCell ref="KFA35:KFA36"/>
    <mergeCell ref="KFC35:KFC36"/>
    <mergeCell ref="KFE35:KFE36"/>
    <mergeCell ref="KFG35:KFG36"/>
    <mergeCell ref="KHE35:KHE36"/>
    <mergeCell ref="KHG35:KHG36"/>
    <mergeCell ref="KHI35:KHI36"/>
    <mergeCell ref="KHK35:KHK36"/>
    <mergeCell ref="KHM35:KHM36"/>
    <mergeCell ref="KHO35:KHO36"/>
    <mergeCell ref="KGS35:KGS36"/>
    <mergeCell ref="KGU35:KGU36"/>
    <mergeCell ref="KGW35:KGW36"/>
    <mergeCell ref="KGY35:KGY36"/>
    <mergeCell ref="KHA35:KHA36"/>
    <mergeCell ref="KHC35:KHC36"/>
    <mergeCell ref="KGG35:KGG36"/>
    <mergeCell ref="KGI35:KGI36"/>
    <mergeCell ref="KGK35:KGK36"/>
    <mergeCell ref="KGM35:KGM36"/>
    <mergeCell ref="KGO35:KGO36"/>
    <mergeCell ref="KGQ35:KGQ36"/>
    <mergeCell ref="KIO35:KIO36"/>
    <mergeCell ref="KIQ35:KIQ36"/>
    <mergeCell ref="KIS35:KIS36"/>
    <mergeCell ref="KIU35:KIU36"/>
    <mergeCell ref="KIW35:KIW36"/>
    <mergeCell ref="KIY35:KIY36"/>
    <mergeCell ref="KIC35:KIC36"/>
    <mergeCell ref="KIE35:KIE36"/>
    <mergeCell ref="KIG35:KIG36"/>
    <mergeCell ref="KII35:KII36"/>
    <mergeCell ref="KIK35:KIK36"/>
    <mergeCell ref="KIM35:KIM36"/>
    <mergeCell ref="KHQ35:KHQ36"/>
    <mergeCell ref="KHS35:KHS36"/>
    <mergeCell ref="KHU35:KHU36"/>
    <mergeCell ref="KHW35:KHW36"/>
    <mergeCell ref="KHY35:KHY36"/>
    <mergeCell ref="KIA35:KIA36"/>
    <mergeCell ref="KJY35:KJY36"/>
    <mergeCell ref="KKA35:KKA36"/>
    <mergeCell ref="KKC35:KKC36"/>
    <mergeCell ref="KKE35:KKE36"/>
    <mergeCell ref="KKG35:KKG36"/>
    <mergeCell ref="KKI35:KKI36"/>
    <mergeCell ref="KJM35:KJM36"/>
    <mergeCell ref="KJO35:KJO36"/>
    <mergeCell ref="KJQ35:KJQ36"/>
    <mergeCell ref="KJS35:KJS36"/>
    <mergeCell ref="KJU35:KJU36"/>
    <mergeCell ref="KJW35:KJW36"/>
    <mergeCell ref="KJA35:KJA36"/>
    <mergeCell ref="KJC35:KJC36"/>
    <mergeCell ref="KJE35:KJE36"/>
    <mergeCell ref="KJG35:KJG36"/>
    <mergeCell ref="KJI35:KJI36"/>
    <mergeCell ref="KJK35:KJK36"/>
    <mergeCell ref="KLI35:KLI36"/>
    <mergeCell ref="KLK35:KLK36"/>
    <mergeCell ref="KLM35:KLM36"/>
    <mergeCell ref="KLO35:KLO36"/>
    <mergeCell ref="KLQ35:KLQ36"/>
    <mergeCell ref="KLS35:KLS36"/>
    <mergeCell ref="KKW35:KKW36"/>
    <mergeCell ref="KKY35:KKY36"/>
    <mergeCell ref="KLA35:KLA36"/>
    <mergeCell ref="KLC35:KLC36"/>
    <mergeCell ref="KLE35:KLE36"/>
    <mergeCell ref="KLG35:KLG36"/>
    <mergeCell ref="KKK35:KKK36"/>
    <mergeCell ref="KKM35:KKM36"/>
    <mergeCell ref="KKO35:KKO36"/>
    <mergeCell ref="KKQ35:KKQ36"/>
    <mergeCell ref="KKS35:KKS36"/>
    <mergeCell ref="KKU35:KKU36"/>
    <mergeCell ref="KMS35:KMS36"/>
    <mergeCell ref="KMU35:KMU36"/>
    <mergeCell ref="KMW35:KMW36"/>
    <mergeCell ref="KMY35:KMY36"/>
    <mergeCell ref="KNA35:KNA36"/>
    <mergeCell ref="KNC35:KNC36"/>
    <mergeCell ref="KMG35:KMG36"/>
    <mergeCell ref="KMI35:KMI36"/>
    <mergeCell ref="KMK35:KMK36"/>
    <mergeCell ref="KMM35:KMM36"/>
    <mergeCell ref="KMO35:KMO36"/>
    <mergeCell ref="KMQ35:KMQ36"/>
    <mergeCell ref="KLU35:KLU36"/>
    <mergeCell ref="KLW35:KLW36"/>
    <mergeCell ref="KLY35:KLY36"/>
    <mergeCell ref="KMA35:KMA36"/>
    <mergeCell ref="KMC35:KMC36"/>
    <mergeCell ref="KME35:KME36"/>
    <mergeCell ref="KOC35:KOC36"/>
    <mergeCell ref="KOE35:KOE36"/>
    <mergeCell ref="KOG35:KOG36"/>
    <mergeCell ref="KOI35:KOI36"/>
    <mergeCell ref="KOK35:KOK36"/>
    <mergeCell ref="KOM35:KOM36"/>
    <mergeCell ref="KNQ35:KNQ36"/>
    <mergeCell ref="KNS35:KNS36"/>
    <mergeCell ref="KNU35:KNU36"/>
    <mergeCell ref="KNW35:KNW36"/>
    <mergeCell ref="KNY35:KNY36"/>
    <mergeCell ref="KOA35:KOA36"/>
    <mergeCell ref="KNE35:KNE36"/>
    <mergeCell ref="KNG35:KNG36"/>
    <mergeCell ref="KNI35:KNI36"/>
    <mergeCell ref="KNK35:KNK36"/>
    <mergeCell ref="KNM35:KNM36"/>
    <mergeCell ref="KNO35:KNO36"/>
    <mergeCell ref="KPM35:KPM36"/>
    <mergeCell ref="KPO35:KPO36"/>
    <mergeCell ref="KPQ35:KPQ36"/>
    <mergeCell ref="KPS35:KPS36"/>
    <mergeCell ref="KPU35:KPU36"/>
    <mergeCell ref="KPW35:KPW36"/>
    <mergeCell ref="KPA35:KPA36"/>
    <mergeCell ref="KPC35:KPC36"/>
    <mergeCell ref="KPE35:KPE36"/>
    <mergeCell ref="KPG35:KPG36"/>
    <mergeCell ref="KPI35:KPI36"/>
    <mergeCell ref="KPK35:KPK36"/>
    <mergeCell ref="KOO35:KOO36"/>
    <mergeCell ref="KOQ35:KOQ36"/>
    <mergeCell ref="KOS35:KOS36"/>
    <mergeCell ref="KOU35:KOU36"/>
    <mergeCell ref="KOW35:KOW36"/>
    <mergeCell ref="KOY35:KOY36"/>
    <mergeCell ref="KQW35:KQW36"/>
    <mergeCell ref="KQY35:KQY36"/>
    <mergeCell ref="KRA35:KRA36"/>
    <mergeCell ref="KRC35:KRC36"/>
    <mergeCell ref="KRE35:KRE36"/>
    <mergeCell ref="KRG35:KRG36"/>
    <mergeCell ref="KQK35:KQK36"/>
    <mergeCell ref="KQM35:KQM36"/>
    <mergeCell ref="KQO35:KQO36"/>
    <mergeCell ref="KQQ35:KQQ36"/>
    <mergeCell ref="KQS35:KQS36"/>
    <mergeCell ref="KQU35:KQU36"/>
    <mergeCell ref="KPY35:KPY36"/>
    <mergeCell ref="KQA35:KQA36"/>
    <mergeCell ref="KQC35:KQC36"/>
    <mergeCell ref="KQE35:KQE36"/>
    <mergeCell ref="KQG35:KQG36"/>
    <mergeCell ref="KQI35:KQI36"/>
    <mergeCell ref="KSG35:KSG36"/>
    <mergeCell ref="KSI35:KSI36"/>
    <mergeCell ref="KSK35:KSK36"/>
    <mergeCell ref="KSM35:KSM36"/>
    <mergeCell ref="KSO35:KSO36"/>
    <mergeCell ref="KSQ35:KSQ36"/>
    <mergeCell ref="KRU35:KRU36"/>
    <mergeCell ref="KRW35:KRW36"/>
    <mergeCell ref="KRY35:KRY36"/>
    <mergeCell ref="KSA35:KSA36"/>
    <mergeCell ref="KSC35:KSC36"/>
    <mergeCell ref="KSE35:KSE36"/>
    <mergeCell ref="KRI35:KRI36"/>
    <mergeCell ref="KRK35:KRK36"/>
    <mergeCell ref="KRM35:KRM36"/>
    <mergeCell ref="KRO35:KRO36"/>
    <mergeCell ref="KRQ35:KRQ36"/>
    <mergeCell ref="KRS35:KRS36"/>
    <mergeCell ref="KTQ35:KTQ36"/>
    <mergeCell ref="KTS35:KTS36"/>
    <mergeCell ref="KTU35:KTU36"/>
    <mergeCell ref="KTW35:KTW36"/>
    <mergeCell ref="KTY35:KTY36"/>
    <mergeCell ref="KUA35:KUA36"/>
    <mergeCell ref="KTE35:KTE36"/>
    <mergeCell ref="KTG35:KTG36"/>
    <mergeCell ref="KTI35:KTI36"/>
    <mergeCell ref="KTK35:KTK36"/>
    <mergeCell ref="KTM35:KTM36"/>
    <mergeCell ref="KTO35:KTO36"/>
    <mergeCell ref="KSS35:KSS36"/>
    <mergeCell ref="KSU35:KSU36"/>
    <mergeCell ref="KSW35:KSW36"/>
    <mergeCell ref="KSY35:KSY36"/>
    <mergeCell ref="KTA35:KTA36"/>
    <mergeCell ref="KTC35:KTC36"/>
    <mergeCell ref="KVA35:KVA36"/>
    <mergeCell ref="KVC35:KVC36"/>
    <mergeCell ref="KVE35:KVE36"/>
    <mergeCell ref="KVG35:KVG36"/>
    <mergeCell ref="KVI35:KVI36"/>
    <mergeCell ref="KVK35:KVK36"/>
    <mergeCell ref="KUO35:KUO36"/>
    <mergeCell ref="KUQ35:KUQ36"/>
    <mergeCell ref="KUS35:KUS36"/>
    <mergeCell ref="KUU35:KUU36"/>
    <mergeCell ref="KUW35:KUW36"/>
    <mergeCell ref="KUY35:KUY36"/>
    <mergeCell ref="KUC35:KUC36"/>
    <mergeCell ref="KUE35:KUE36"/>
    <mergeCell ref="KUG35:KUG36"/>
    <mergeCell ref="KUI35:KUI36"/>
    <mergeCell ref="KUK35:KUK36"/>
    <mergeCell ref="KUM35:KUM36"/>
    <mergeCell ref="KWK35:KWK36"/>
    <mergeCell ref="KWM35:KWM36"/>
    <mergeCell ref="KWO35:KWO36"/>
    <mergeCell ref="KWQ35:KWQ36"/>
    <mergeCell ref="KWS35:KWS36"/>
    <mergeCell ref="KWU35:KWU36"/>
    <mergeCell ref="KVY35:KVY36"/>
    <mergeCell ref="KWA35:KWA36"/>
    <mergeCell ref="KWC35:KWC36"/>
    <mergeCell ref="KWE35:KWE36"/>
    <mergeCell ref="KWG35:KWG36"/>
    <mergeCell ref="KWI35:KWI36"/>
    <mergeCell ref="KVM35:KVM36"/>
    <mergeCell ref="KVO35:KVO36"/>
    <mergeCell ref="KVQ35:KVQ36"/>
    <mergeCell ref="KVS35:KVS36"/>
    <mergeCell ref="KVU35:KVU36"/>
    <mergeCell ref="KVW35:KVW36"/>
    <mergeCell ref="KXU35:KXU36"/>
    <mergeCell ref="KXW35:KXW36"/>
    <mergeCell ref="KXY35:KXY36"/>
    <mergeCell ref="KYA35:KYA36"/>
    <mergeCell ref="KYC35:KYC36"/>
    <mergeCell ref="KYE35:KYE36"/>
    <mergeCell ref="KXI35:KXI36"/>
    <mergeCell ref="KXK35:KXK36"/>
    <mergeCell ref="KXM35:KXM36"/>
    <mergeCell ref="KXO35:KXO36"/>
    <mergeCell ref="KXQ35:KXQ36"/>
    <mergeCell ref="KXS35:KXS36"/>
    <mergeCell ref="KWW35:KWW36"/>
    <mergeCell ref="KWY35:KWY36"/>
    <mergeCell ref="KXA35:KXA36"/>
    <mergeCell ref="KXC35:KXC36"/>
    <mergeCell ref="KXE35:KXE36"/>
    <mergeCell ref="KXG35:KXG36"/>
    <mergeCell ref="KZE35:KZE36"/>
    <mergeCell ref="KZG35:KZG36"/>
    <mergeCell ref="KZI35:KZI36"/>
    <mergeCell ref="KZK35:KZK36"/>
    <mergeCell ref="KZM35:KZM36"/>
    <mergeCell ref="KZO35:KZO36"/>
    <mergeCell ref="KYS35:KYS36"/>
    <mergeCell ref="KYU35:KYU36"/>
    <mergeCell ref="KYW35:KYW36"/>
    <mergeCell ref="KYY35:KYY36"/>
    <mergeCell ref="KZA35:KZA36"/>
    <mergeCell ref="KZC35:KZC36"/>
    <mergeCell ref="KYG35:KYG36"/>
    <mergeCell ref="KYI35:KYI36"/>
    <mergeCell ref="KYK35:KYK36"/>
    <mergeCell ref="KYM35:KYM36"/>
    <mergeCell ref="KYO35:KYO36"/>
    <mergeCell ref="KYQ35:KYQ36"/>
    <mergeCell ref="LAO35:LAO36"/>
    <mergeCell ref="LAQ35:LAQ36"/>
    <mergeCell ref="LAS35:LAS36"/>
    <mergeCell ref="LAU35:LAU36"/>
    <mergeCell ref="LAW35:LAW36"/>
    <mergeCell ref="LAY35:LAY36"/>
    <mergeCell ref="LAC35:LAC36"/>
    <mergeCell ref="LAE35:LAE36"/>
    <mergeCell ref="LAG35:LAG36"/>
    <mergeCell ref="LAI35:LAI36"/>
    <mergeCell ref="LAK35:LAK36"/>
    <mergeCell ref="LAM35:LAM36"/>
    <mergeCell ref="KZQ35:KZQ36"/>
    <mergeCell ref="KZS35:KZS36"/>
    <mergeCell ref="KZU35:KZU36"/>
    <mergeCell ref="KZW35:KZW36"/>
    <mergeCell ref="KZY35:KZY36"/>
    <mergeCell ref="LAA35:LAA36"/>
    <mergeCell ref="LBY35:LBY36"/>
    <mergeCell ref="LCA35:LCA36"/>
    <mergeCell ref="LCC35:LCC36"/>
    <mergeCell ref="LCE35:LCE36"/>
    <mergeCell ref="LCG35:LCG36"/>
    <mergeCell ref="LCI35:LCI36"/>
    <mergeCell ref="LBM35:LBM36"/>
    <mergeCell ref="LBO35:LBO36"/>
    <mergeCell ref="LBQ35:LBQ36"/>
    <mergeCell ref="LBS35:LBS36"/>
    <mergeCell ref="LBU35:LBU36"/>
    <mergeCell ref="LBW35:LBW36"/>
    <mergeCell ref="LBA35:LBA36"/>
    <mergeCell ref="LBC35:LBC36"/>
    <mergeCell ref="LBE35:LBE36"/>
    <mergeCell ref="LBG35:LBG36"/>
    <mergeCell ref="LBI35:LBI36"/>
    <mergeCell ref="LBK35:LBK36"/>
    <mergeCell ref="LDI35:LDI36"/>
    <mergeCell ref="LDK35:LDK36"/>
    <mergeCell ref="LDM35:LDM36"/>
    <mergeCell ref="LDO35:LDO36"/>
    <mergeCell ref="LDQ35:LDQ36"/>
    <mergeCell ref="LDS35:LDS36"/>
    <mergeCell ref="LCW35:LCW36"/>
    <mergeCell ref="LCY35:LCY36"/>
    <mergeCell ref="LDA35:LDA36"/>
    <mergeCell ref="LDC35:LDC36"/>
    <mergeCell ref="LDE35:LDE36"/>
    <mergeCell ref="LDG35:LDG36"/>
    <mergeCell ref="LCK35:LCK36"/>
    <mergeCell ref="LCM35:LCM36"/>
    <mergeCell ref="LCO35:LCO36"/>
    <mergeCell ref="LCQ35:LCQ36"/>
    <mergeCell ref="LCS35:LCS36"/>
    <mergeCell ref="LCU35:LCU36"/>
    <mergeCell ref="LES35:LES36"/>
    <mergeCell ref="LEU35:LEU36"/>
    <mergeCell ref="LEW35:LEW36"/>
    <mergeCell ref="LEY35:LEY36"/>
    <mergeCell ref="LFA35:LFA36"/>
    <mergeCell ref="LFC35:LFC36"/>
    <mergeCell ref="LEG35:LEG36"/>
    <mergeCell ref="LEI35:LEI36"/>
    <mergeCell ref="LEK35:LEK36"/>
    <mergeCell ref="LEM35:LEM36"/>
    <mergeCell ref="LEO35:LEO36"/>
    <mergeCell ref="LEQ35:LEQ36"/>
    <mergeCell ref="LDU35:LDU36"/>
    <mergeCell ref="LDW35:LDW36"/>
    <mergeCell ref="LDY35:LDY36"/>
    <mergeCell ref="LEA35:LEA36"/>
    <mergeCell ref="LEC35:LEC36"/>
    <mergeCell ref="LEE35:LEE36"/>
    <mergeCell ref="LGC35:LGC36"/>
    <mergeCell ref="LGE35:LGE36"/>
    <mergeCell ref="LGG35:LGG36"/>
    <mergeCell ref="LGI35:LGI36"/>
    <mergeCell ref="LGK35:LGK36"/>
    <mergeCell ref="LGM35:LGM36"/>
    <mergeCell ref="LFQ35:LFQ36"/>
    <mergeCell ref="LFS35:LFS36"/>
    <mergeCell ref="LFU35:LFU36"/>
    <mergeCell ref="LFW35:LFW36"/>
    <mergeCell ref="LFY35:LFY36"/>
    <mergeCell ref="LGA35:LGA36"/>
    <mergeCell ref="LFE35:LFE36"/>
    <mergeCell ref="LFG35:LFG36"/>
    <mergeCell ref="LFI35:LFI36"/>
    <mergeCell ref="LFK35:LFK36"/>
    <mergeCell ref="LFM35:LFM36"/>
    <mergeCell ref="LFO35:LFO36"/>
    <mergeCell ref="LHM35:LHM36"/>
    <mergeCell ref="LHO35:LHO36"/>
    <mergeCell ref="LHQ35:LHQ36"/>
    <mergeCell ref="LHS35:LHS36"/>
    <mergeCell ref="LHU35:LHU36"/>
    <mergeCell ref="LHW35:LHW36"/>
    <mergeCell ref="LHA35:LHA36"/>
    <mergeCell ref="LHC35:LHC36"/>
    <mergeCell ref="LHE35:LHE36"/>
    <mergeCell ref="LHG35:LHG36"/>
    <mergeCell ref="LHI35:LHI36"/>
    <mergeCell ref="LHK35:LHK36"/>
    <mergeCell ref="LGO35:LGO36"/>
    <mergeCell ref="LGQ35:LGQ36"/>
    <mergeCell ref="LGS35:LGS36"/>
    <mergeCell ref="LGU35:LGU36"/>
    <mergeCell ref="LGW35:LGW36"/>
    <mergeCell ref="LGY35:LGY36"/>
    <mergeCell ref="LIW35:LIW36"/>
    <mergeCell ref="LIY35:LIY36"/>
    <mergeCell ref="LJA35:LJA36"/>
    <mergeCell ref="LJC35:LJC36"/>
    <mergeCell ref="LJE35:LJE36"/>
    <mergeCell ref="LJG35:LJG36"/>
    <mergeCell ref="LIK35:LIK36"/>
    <mergeCell ref="LIM35:LIM36"/>
    <mergeCell ref="LIO35:LIO36"/>
    <mergeCell ref="LIQ35:LIQ36"/>
    <mergeCell ref="LIS35:LIS36"/>
    <mergeCell ref="LIU35:LIU36"/>
    <mergeCell ref="LHY35:LHY36"/>
    <mergeCell ref="LIA35:LIA36"/>
    <mergeCell ref="LIC35:LIC36"/>
    <mergeCell ref="LIE35:LIE36"/>
    <mergeCell ref="LIG35:LIG36"/>
    <mergeCell ref="LII35:LII36"/>
    <mergeCell ref="LKG35:LKG36"/>
    <mergeCell ref="LKI35:LKI36"/>
    <mergeCell ref="LKK35:LKK36"/>
    <mergeCell ref="LKM35:LKM36"/>
    <mergeCell ref="LKO35:LKO36"/>
    <mergeCell ref="LKQ35:LKQ36"/>
    <mergeCell ref="LJU35:LJU36"/>
    <mergeCell ref="LJW35:LJW36"/>
    <mergeCell ref="LJY35:LJY36"/>
    <mergeCell ref="LKA35:LKA36"/>
    <mergeCell ref="LKC35:LKC36"/>
    <mergeCell ref="LKE35:LKE36"/>
    <mergeCell ref="LJI35:LJI36"/>
    <mergeCell ref="LJK35:LJK36"/>
    <mergeCell ref="LJM35:LJM36"/>
    <mergeCell ref="LJO35:LJO36"/>
    <mergeCell ref="LJQ35:LJQ36"/>
    <mergeCell ref="LJS35:LJS36"/>
    <mergeCell ref="LLQ35:LLQ36"/>
    <mergeCell ref="LLS35:LLS36"/>
    <mergeCell ref="LLU35:LLU36"/>
    <mergeCell ref="LLW35:LLW36"/>
    <mergeCell ref="LLY35:LLY36"/>
    <mergeCell ref="LMA35:LMA36"/>
    <mergeCell ref="LLE35:LLE36"/>
    <mergeCell ref="LLG35:LLG36"/>
    <mergeCell ref="LLI35:LLI36"/>
    <mergeCell ref="LLK35:LLK36"/>
    <mergeCell ref="LLM35:LLM36"/>
    <mergeCell ref="LLO35:LLO36"/>
    <mergeCell ref="LKS35:LKS36"/>
    <mergeCell ref="LKU35:LKU36"/>
    <mergeCell ref="LKW35:LKW36"/>
    <mergeCell ref="LKY35:LKY36"/>
    <mergeCell ref="LLA35:LLA36"/>
    <mergeCell ref="LLC35:LLC36"/>
    <mergeCell ref="LNA35:LNA36"/>
    <mergeCell ref="LNC35:LNC36"/>
    <mergeCell ref="LNE35:LNE36"/>
    <mergeCell ref="LNG35:LNG36"/>
    <mergeCell ref="LNI35:LNI36"/>
    <mergeCell ref="LNK35:LNK36"/>
    <mergeCell ref="LMO35:LMO36"/>
    <mergeCell ref="LMQ35:LMQ36"/>
    <mergeCell ref="LMS35:LMS36"/>
    <mergeCell ref="LMU35:LMU36"/>
    <mergeCell ref="LMW35:LMW36"/>
    <mergeCell ref="LMY35:LMY36"/>
    <mergeCell ref="LMC35:LMC36"/>
    <mergeCell ref="LME35:LME36"/>
    <mergeCell ref="LMG35:LMG36"/>
    <mergeCell ref="LMI35:LMI36"/>
    <mergeCell ref="LMK35:LMK36"/>
    <mergeCell ref="LMM35:LMM36"/>
    <mergeCell ref="LOK35:LOK36"/>
    <mergeCell ref="LOM35:LOM36"/>
    <mergeCell ref="LOO35:LOO36"/>
    <mergeCell ref="LOQ35:LOQ36"/>
    <mergeCell ref="LOS35:LOS36"/>
    <mergeCell ref="LOU35:LOU36"/>
    <mergeCell ref="LNY35:LNY36"/>
    <mergeCell ref="LOA35:LOA36"/>
    <mergeCell ref="LOC35:LOC36"/>
    <mergeCell ref="LOE35:LOE36"/>
    <mergeCell ref="LOG35:LOG36"/>
    <mergeCell ref="LOI35:LOI36"/>
    <mergeCell ref="LNM35:LNM36"/>
    <mergeCell ref="LNO35:LNO36"/>
    <mergeCell ref="LNQ35:LNQ36"/>
    <mergeCell ref="LNS35:LNS36"/>
    <mergeCell ref="LNU35:LNU36"/>
    <mergeCell ref="LNW35:LNW36"/>
    <mergeCell ref="LPU35:LPU36"/>
    <mergeCell ref="LPW35:LPW36"/>
    <mergeCell ref="LPY35:LPY36"/>
    <mergeCell ref="LQA35:LQA36"/>
    <mergeCell ref="LQC35:LQC36"/>
    <mergeCell ref="LQE35:LQE36"/>
    <mergeCell ref="LPI35:LPI36"/>
    <mergeCell ref="LPK35:LPK36"/>
    <mergeCell ref="LPM35:LPM36"/>
    <mergeCell ref="LPO35:LPO36"/>
    <mergeCell ref="LPQ35:LPQ36"/>
    <mergeCell ref="LPS35:LPS36"/>
    <mergeCell ref="LOW35:LOW36"/>
    <mergeCell ref="LOY35:LOY36"/>
    <mergeCell ref="LPA35:LPA36"/>
    <mergeCell ref="LPC35:LPC36"/>
    <mergeCell ref="LPE35:LPE36"/>
    <mergeCell ref="LPG35:LPG36"/>
    <mergeCell ref="LRE35:LRE36"/>
    <mergeCell ref="LRG35:LRG36"/>
    <mergeCell ref="LRI35:LRI36"/>
    <mergeCell ref="LRK35:LRK36"/>
    <mergeCell ref="LRM35:LRM36"/>
    <mergeCell ref="LRO35:LRO36"/>
    <mergeCell ref="LQS35:LQS36"/>
    <mergeCell ref="LQU35:LQU36"/>
    <mergeCell ref="LQW35:LQW36"/>
    <mergeCell ref="LQY35:LQY36"/>
    <mergeCell ref="LRA35:LRA36"/>
    <mergeCell ref="LRC35:LRC36"/>
    <mergeCell ref="LQG35:LQG36"/>
    <mergeCell ref="LQI35:LQI36"/>
    <mergeCell ref="LQK35:LQK36"/>
    <mergeCell ref="LQM35:LQM36"/>
    <mergeCell ref="LQO35:LQO36"/>
    <mergeCell ref="LQQ35:LQQ36"/>
    <mergeCell ref="LSO35:LSO36"/>
    <mergeCell ref="LSQ35:LSQ36"/>
    <mergeCell ref="LSS35:LSS36"/>
    <mergeCell ref="LSU35:LSU36"/>
    <mergeCell ref="LSW35:LSW36"/>
    <mergeCell ref="LSY35:LSY36"/>
    <mergeCell ref="LSC35:LSC36"/>
    <mergeCell ref="LSE35:LSE36"/>
    <mergeCell ref="LSG35:LSG36"/>
    <mergeCell ref="LSI35:LSI36"/>
    <mergeCell ref="LSK35:LSK36"/>
    <mergeCell ref="LSM35:LSM36"/>
    <mergeCell ref="LRQ35:LRQ36"/>
    <mergeCell ref="LRS35:LRS36"/>
    <mergeCell ref="LRU35:LRU36"/>
    <mergeCell ref="LRW35:LRW36"/>
    <mergeCell ref="LRY35:LRY36"/>
    <mergeCell ref="LSA35:LSA36"/>
    <mergeCell ref="LTY35:LTY36"/>
    <mergeCell ref="LUA35:LUA36"/>
    <mergeCell ref="LUC35:LUC36"/>
    <mergeCell ref="LUE35:LUE36"/>
    <mergeCell ref="LUG35:LUG36"/>
    <mergeCell ref="LUI35:LUI36"/>
    <mergeCell ref="LTM35:LTM36"/>
    <mergeCell ref="LTO35:LTO36"/>
    <mergeCell ref="LTQ35:LTQ36"/>
    <mergeCell ref="LTS35:LTS36"/>
    <mergeCell ref="LTU35:LTU36"/>
    <mergeCell ref="LTW35:LTW36"/>
    <mergeCell ref="LTA35:LTA36"/>
    <mergeCell ref="LTC35:LTC36"/>
    <mergeCell ref="LTE35:LTE36"/>
    <mergeCell ref="LTG35:LTG36"/>
    <mergeCell ref="LTI35:LTI36"/>
    <mergeCell ref="LTK35:LTK36"/>
    <mergeCell ref="LVI35:LVI36"/>
    <mergeCell ref="LVK35:LVK36"/>
    <mergeCell ref="LVM35:LVM36"/>
    <mergeCell ref="LVO35:LVO36"/>
    <mergeCell ref="LVQ35:LVQ36"/>
    <mergeCell ref="LVS35:LVS36"/>
    <mergeCell ref="LUW35:LUW36"/>
    <mergeCell ref="LUY35:LUY36"/>
    <mergeCell ref="LVA35:LVA36"/>
    <mergeCell ref="LVC35:LVC36"/>
    <mergeCell ref="LVE35:LVE36"/>
    <mergeCell ref="LVG35:LVG36"/>
    <mergeCell ref="LUK35:LUK36"/>
    <mergeCell ref="LUM35:LUM36"/>
    <mergeCell ref="LUO35:LUO36"/>
    <mergeCell ref="LUQ35:LUQ36"/>
    <mergeCell ref="LUS35:LUS36"/>
    <mergeCell ref="LUU35:LUU36"/>
    <mergeCell ref="LWS35:LWS36"/>
    <mergeCell ref="LWU35:LWU36"/>
    <mergeCell ref="LWW35:LWW36"/>
    <mergeCell ref="LWY35:LWY36"/>
    <mergeCell ref="LXA35:LXA36"/>
    <mergeCell ref="LXC35:LXC36"/>
    <mergeCell ref="LWG35:LWG36"/>
    <mergeCell ref="LWI35:LWI36"/>
    <mergeCell ref="LWK35:LWK36"/>
    <mergeCell ref="LWM35:LWM36"/>
    <mergeCell ref="LWO35:LWO36"/>
    <mergeCell ref="LWQ35:LWQ36"/>
    <mergeCell ref="LVU35:LVU36"/>
    <mergeCell ref="LVW35:LVW36"/>
    <mergeCell ref="LVY35:LVY36"/>
    <mergeCell ref="LWA35:LWA36"/>
    <mergeCell ref="LWC35:LWC36"/>
    <mergeCell ref="LWE35:LWE36"/>
    <mergeCell ref="LYC35:LYC36"/>
    <mergeCell ref="LYE35:LYE36"/>
    <mergeCell ref="LYG35:LYG36"/>
    <mergeCell ref="LYI35:LYI36"/>
    <mergeCell ref="LYK35:LYK36"/>
    <mergeCell ref="LYM35:LYM36"/>
    <mergeCell ref="LXQ35:LXQ36"/>
    <mergeCell ref="LXS35:LXS36"/>
    <mergeCell ref="LXU35:LXU36"/>
    <mergeCell ref="LXW35:LXW36"/>
    <mergeCell ref="LXY35:LXY36"/>
    <mergeCell ref="LYA35:LYA36"/>
    <mergeCell ref="LXE35:LXE36"/>
    <mergeCell ref="LXG35:LXG36"/>
    <mergeCell ref="LXI35:LXI36"/>
    <mergeCell ref="LXK35:LXK36"/>
    <mergeCell ref="LXM35:LXM36"/>
    <mergeCell ref="LXO35:LXO36"/>
    <mergeCell ref="LZM35:LZM36"/>
    <mergeCell ref="LZO35:LZO36"/>
    <mergeCell ref="LZQ35:LZQ36"/>
    <mergeCell ref="LZS35:LZS36"/>
    <mergeCell ref="LZU35:LZU36"/>
    <mergeCell ref="LZW35:LZW36"/>
    <mergeCell ref="LZA35:LZA36"/>
    <mergeCell ref="LZC35:LZC36"/>
    <mergeCell ref="LZE35:LZE36"/>
    <mergeCell ref="LZG35:LZG36"/>
    <mergeCell ref="LZI35:LZI36"/>
    <mergeCell ref="LZK35:LZK36"/>
    <mergeCell ref="LYO35:LYO36"/>
    <mergeCell ref="LYQ35:LYQ36"/>
    <mergeCell ref="LYS35:LYS36"/>
    <mergeCell ref="LYU35:LYU36"/>
    <mergeCell ref="LYW35:LYW36"/>
    <mergeCell ref="LYY35:LYY36"/>
    <mergeCell ref="MAW35:MAW36"/>
    <mergeCell ref="MAY35:MAY36"/>
    <mergeCell ref="MBA35:MBA36"/>
    <mergeCell ref="MBC35:MBC36"/>
    <mergeCell ref="MBE35:MBE36"/>
    <mergeCell ref="MBG35:MBG36"/>
    <mergeCell ref="MAK35:MAK36"/>
    <mergeCell ref="MAM35:MAM36"/>
    <mergeCell ref="MAO35:MAO36"/>
    <mergeCell ref="MAQ35:MAQ36"/>
    <mergeCell ref="MAS35:MAS36"/>
    <mergeCell ref="MAU35:MAU36"/>
    <mergeCell ref="LZY35:LZY36"/>
    <mergeCell ref="MAA35:MAA36"/>
    <mergeCell ref="MAC35:MAC36"/>
    <mergeCell ref="MAE35:MAE36"/>
    <mergeCell ref="MAG35:MAG36"/>
    <mergeCell ref="MAI35:MAI36"/>
    <mergeCell ref="MCG35:MCG36"/>
    <mergeCell ref="MCI35:MCI36"/>
    <mergeCell ref="MCK35:MCK36"/>
    <mergeCell ref="MCM35:MCM36"/>
    <mergeCell ref="MCO35:MCO36"/>
    <mergeCell ref="MCQ35:MCQ36"/>
    <mergeCell ref="MBU35:MBU36"/>
    <mergeCell ref="MBW35:MBW36"/>
    <mergeCell ref="MBY35:MBY36"/>
    <mergeCell ref="MCA35:MCA36"/>
    <mergeCell ref="MCC35:MCC36"/>
    <mergeCell ref="MCE35:MCE36"/>
    <mergeCell ref="MBI35:MBI36"/>
    <mergeCell ref="MBK35:MBK36"/>
    <mergeCell ref="MBM35:MBM36"/>
    <mergeCell ref="MBO35:MBO36"/>
    <mergeCell ref="MBQ35:MBQ36"/>
    <mergeCell ref="MBS35:MBS36"/>
    <mergeCell ref="MDQ35:MDQ36"/>
    <mergeCell ref="MDS35:MDS36"/>
    <mergeCell ref="MDU35:MDU36"/>
    <mergeCell ref="MDW35:MDW36"/>
    <mergeCell ref="MDY35:MDY36"/>
    <mergeCell ref="MEA35:MEA36"/>
    <mergeCell ref="MDE35:MDE36"/>
    <mergeCell ref="MDG35:MDG36"/>
    <mergeCell ref="MDI35:MDI36"/>
    <mergeCell ref="MDK35:MDK36"/>
    <mergeCell ref="MDM35:MDM36"/>
    <mergeCell ref="MDO35:MDO36"/>
    <mergeCell ref="MCS35:MCS36"/>
    <mergeCell ref="MCU35:MCU36"/>
    <mergeCell ref="MCW35:MCW36"/>
    <mergeCell ref="MCY35:MCY36"/>
    <mergeCell ref="MDA35:MDA36"/>
    <mergeCell ref="MDC35:MDC36"/>
    <mergeCell ref="MFA35:MFA36"/>
    <mergeCell ref="MFC35:MFC36"/>
    <mergeCell ref="MFE35:MFE36"/>
    <mergeCell ref="MFG35:MFG36"/>
    <mergeCell ref="MFI35:MFI36"/>
    <mergeCell ref="MFK35:MFK36"/>
    <mergeCell ref="MEO35:MEO36"/>
    <mergeCell ref="MEQ35:MEQ36"/>
    <mergeCell ref="MES35:MES36"/>
    <mergeCell ref="MEU35:MEU36"/>
    <mergeCell ref="MEW35:MEW36"/>
    <mergeCell ref="MEY35:MEY36"/>
    <mergeCell ref="MEC35:MEC36"/>
    <mergeCell ref="MEE35:MEE36"/>
    <mergeCell ref="MEG35:MEG36"/>
    <mergeCell ref="MEI35:MEI36"/>
    <mergeCell ref="MEK35:MEK36"/>
    <mergeCell ref="MEM35:MEM36"/>
    <mergeCell ref="MGK35:MGK36"/>
    <mergeCell ref="MGM35:MGM36"/>
    <mergeCell ref="MGO35:MGO36"/>
    <mergeCell ref="MGQ35:MGQ36"/>
    <mergeCell ref="MGS35:MGS36"/>
    <mergeCell ref="MGU35:MGU36"/>
    <mergeCell ref="MFY35:MFY36"/>
    <mergeCell ref="MGA35:MGA36"/>
    <mergeCell ref="MGC35:MGC36"/>
    <mergeCell ref="MGE35:MGE36"/>
    <mergeCell ref="MGG35:MGG36"/>
    <mergeCell ref="MGI35:MGI36"/>
    <mergeCell ref="MFM35:MFM36"/>
    <mergeCell ref="MFO35:MFO36"/>
    <mergeCell ref="MFQ35:MFQ36"/>
    <mergeCell ref="MFS35:MFS36"/>
    <mergeCell ref="MFU35:MFU36"/>
    <mergeCell ref="MFW35:MFW36"/>
    <mergeCell ref="MHU35:MHU36"/>
    <mergeCell ref="MHW35:MHW36"/>
    <mergeCell ref="MHY35:MHY36"/>
    <mergeCell ref="MIA35:MIA36"/>
    <mergeCell ref="MIC35:MIC36"/>
    <mergeCell ref="MIE35:MIE36"/>
    <mergeCell ref="MHI35:MHI36"/>
    <mergeCell ref="MHK35:MHK36"/>
    <mergeCell ref="MHM35:MHM36"/>
    <mergeCell ref="MHO35:MHO36"/>
    <mergeCell ref="MHQ35:MHQ36"/>
    <mergeCell ref="MHS35:MHS36"/>
    <mergeCell ref="MGW35:MGW36"/>
    <mergeCell ref="MGY35:MGY36"/>
    <mergeCell ref="MHA35:MHA36"/>
    <mergeCell ref="MHC35:MHC36"/>
    <mergeCell ref="MHE35:MHE36"/>
    <mergeCell ref="MHG35:MHG36"/>
    <mergeCell ref="MJE35:MJE36"/>
    <mergeCell ref="MJG35:MJG36"/>
    <mergeCell ref="MJI35:MJI36"/>
    <mergeCell ref="MJK35:MJK36"/>
    <mergeCell ref="MJM35:MJM36"/>
    <mergeCell ref="MJO35:MJO36"/>
    <mergeCell ref="MIS35:MIS36"/>
    <mergeCell ref="MIU35:MIU36"/>
    <mergeCell ref="MIW35:MIW36"/>
    <mergeCell ref="MIY35:MIY36"/>
    <mergeCell ref="MJA35:MJA36"/>
    <mergeCell ref="MJC35:MJC36"/>
    <mergeCell ref="MIG35:MIG36"/>
    <mergeCell ref="MII35:MII36"/>
    <mergeCell ref="MIK35:MIK36"/>
    <mergeCell ref="MIM35:MIM36"/>
    <mergeCell ref="MIO35:MIO36"/>
    <mergeCell ref="MIQ35:MIQ36"/>
    <mergeCell ref="MKO35:MKO36"/>
    <mergeCell ref="MKQ35:MKQ36"/>
    <mergeCell ref="MKS35:MKS36"/>
    <mergeCell ref="MKU35:MKU36"/>
    <mergeCell ref="MKW35:MKW36"/>
    <mergeCell ref="MKY35:MKY36"/>
    <mergeCell ref="MKC35:MKC36"/>
    <mergeCell ref="MKE35:MKE36"/>
    <mergeCell ref="MKG35:MKG36"/>
    <mergeCell ref="MKI35:MKI36"/>
    <mergeCell ref="MKK35:MKK36"/>
    <mergeCell ref="MKM35:MKM36"/>
    <mergeCell ref="MJQ35:MJQ36"/>
    <mergeCell ref="MJS35:MJS36"/>
    <mergeCell ref="MJU35:MJU36"/>
    <mergeCell ref="MJW35:MJW36"/>
    <mergeCell ref="MJY35:MJY36"/>
    <mergeCell ref="MKA35:MKA36"/>
    <mergeCell ref="MLY35:MLY36"/>
    <mergeCell ref="MMA35:MMA36"/>
    <mergeCell ref="MMC35:MMC36"/>
    <mergeCell ref="MME35:MME36"/>
    <mergeCell ref="MMG35:MMG36"/>
    <mergeCell ref="MMI35:MMI36"/>
    <mergeCell ref="MLM35:MLM36"/>
    <mergeCell ref="MLO35:MLO36"/>
    <mergeCell ref="MLQ35:MLQ36"/>
    <mergeCell ref="MLS35:MLS36"/>
    <mergeCell ref="MLU35:MLU36"/>
    <mergeCell ref="MLW35:MLW36"/>
    <mergeCell ref="MLA35:MLA36"/>
    <mergeCell ref="MLC35:MLC36"/>
    <mergeCell ref="MLE35:MLE36"/>
    <mergeCell ref="MLG35:MLG36"/>
    <mergeCell ref="MLI35:MLI36"/>
    <mergeCell ref="MLK35:MLK36"/>
    <mergeCell ref="MNI35:MNI36"/>
    <mergeCell ref="MNK35:MNK36"/>
    <mergeCell ref="MNM35:MNM36"/>
    <mergeCell ref="MNO35:MNO36"/>
    <mergeCell ref="MNQ35:MNQ36"/>
    <mergeCell ref="MNS35:MNS36"/>
    <mergeCell ref="MMW35:MMW36"/>
    <mergeCell ref="MMY35:MMY36"/>
    <mergeCell ref="MNA35:MNA36"/>
    <mergeCell ref="MNC35:MNC36"/>
    <mergeCell ref="MNE35:MNE36"/>
    <mergeCell ref="MNG35:MNG36"/>
    <mergeCell ref="MMK35:MMK36"/>
    <mergeCell ref="MMM35:MMM36"/>
    <mergeCell ref="MMO35:MMO36"/>
    <mergeCell ref="MMQ35:MMQ36"/>
    <mergeCell ref="MMS35:MMS36"/>
    <mergeCell ref="MMU35:MMU36"/>
    <mergeCell ref="MOS35:MOS36"/>
    <mergeCell ref="MOU35:MOU36"/>
    <mergeCell ref="MOW35:MOW36"/>
    <mergeCell ref="MOY35:MOY36"/>
    <mergeCell ref="MPA35:MPA36"/>
    <mergeCell ref="MPC35:MPC36"/>
    <mergeCell ref="MOG35:MOG36"/>
    <mergeCell ref="MOI35:MOI36"/>
    <mergeCell ref="MOK35:MOK36"/>
    <mergeCell ref="MOM35:MOM36"/>
    <mergeCell ref="MOO35:MOO36"/>
    <mergeCell ref="MOQ35:MOQ36"/>
    <mergeCell ref="MNU35:MNU36"/>
    <mergeCell ref="MNW35:MNW36"/>
    <mergeCell ref="MNY35:MNY36"/>
    <mergeCell ref="MOA35:MOA36"/>
    <mergeCell ref="MOC35:MOC36"/>
    <mergeCell ref="MOE35:MOE36"/>
    <mergeCell ref="MQC35:MQC36"/>
    <mergeCell ref="MQE35:MQE36"/>
    <mergeCell ref="MQG35:MQG36"/>
    <mergeCell ref="MQI35:MQI36"/>
    <mergeCell ref="MQK35:MQK36"/>
    <mergeCell ref="MQM35:MQM36"/>
    <mergeCell ref="MPQ35:MPQ36"/>
    <mergeCell ref="MPS35:MPS36"/>
    <mergeCell ref="MPU35:MPU36"/>
    <mergeCell ref="MPW35:MPW36"/>
    <mergeCell ref="MPY35:MPY36"/>
    <mergeCell ref="MQA35:MQA36"/>
    <mergeCell ref="MPE35:MPE36"/>
    <mergeCell ref="MPG35:MPG36"/>
    <mergeCell ref="MPI35:MPI36"/>
    <mergeCell ref="MPK35:MPK36"/>
    <mergeCell ref="MPM35:MPM36"/>
    <mergeCell ref="MPO35:MPO36"/>
    <mergeCell ref="MRM35:MRM36"/>
    <mergeCell ref="MRO35:MRO36"/>
    <mergeCell ref="MRQ35:MRQ36"/>
    <mergeCell ref="MRS35:MRS36"/>
    <mergeCell ref="MRU35:MRU36"/>
    <mergeCell ref="MRW35:MRW36"/>
    <mergeCell ref="MRA35:MRA36"/>
    <mergeCell ref="MRC35:MRC36"/>
    <mergeCell ref="MRE35:MRE36"/>
    <mergeCell ref="MRG35:MRG36"/>
    <mergeCell ref="MRI35:MRI36"/>
    <mergeCell ref="MRK35:MRK36"/>
    <mergeCell ref="MQO35:MQO36"/>
    <mergeCell ref="MQQ35:MQQ36"/>
    <mergeCell ref="MQS35:MQS36"/>
    <mergeCell ref="MQU35:MQU36"/>
    <mergeCell ref="MQW35:MQW36"/>
    <mergeCell ref="MQY35:MQY36"/>
    <mergeCell ref="MSW35:MSW36"/>
    <mergeCell ref="MSY35:MSY36"/>
    <mergeCell ref="MTA35:MTA36"/>
    <mergeCell ref="MTC35:MTC36"/>
    <mergeCell ref="MTE35:MTE36"/>
    <mergeCell ref="MTG35:MTG36"/>
    <mergeCell ref="MSK35:MSK36"/>
    <mergeCell ref="MSM35:MSM36"/>
    <mergeCell ref="MSO35:MSO36"/>
    <mergeCell ref="MSQ35:MSQ36"/>
    <mergeCell ref="MSS35:MSS36"/>
    <mergeCell ref="MSU35:MSU36"/>
    <mergeCell ref="MRY35:MRY36"/>
    <mergeCell ref="MSA35:MSA36"/>
    <mergeCell ref="MSC35:MSC36"/>
    <mergeCell ref="MSE35:MSE36"/>
    <mergeCell ref="MSG35:MSG36"/>
    <mergeCell ref="MSI35:MSI36"/>
    <mergeCell ref="MUG35:MUG36"/>
    <mergeCell ref="MUI35:MUI36"/>
    <mergeCell ref="MUK35:MUK36"/>
    <mergeCell ref="MUM35:MUM36"/>
    <mergeCell ref="MUO35:MUO36"/>
    <mergeCell ref="MUQ35:MUQ36"/>
    <mergeCell ref="MTU35:MTU36"/>
    <mergeCell ref="MTW35:MTW36"/>
    <mergeCell ref="MTY35:MTY36"/>
    <mergeCell ref="MUA35:MUA36"/>
    <mergeCell ref="MUC35:MUC36"/>
    <mergeCell ref="MUE35:MUE36"/>
    <mergeCell ref="MTI35:MTI36"/>
    <mergeCell ref="MTK35:MTK36"/>
    <mergeCell ref="MTM35:MTM36"/>
    <mergeCell ref="MTO35:MTO36"/>
    <mergeCell ref="MTQ35:MTQ36"/>
    <mergeCell ref="MTS35:MTS36"/>
    <mergeCell ref="MVQ35:MVQ36"/>
    <mergeCell ref="MVS35:MVS36"/>
    <mergeCell ref="MVU35:MVU36"/>
    <mergeCell ref="MVW35:MVW36"/>
    <mergeCell ref="MVY35:MVY36"/>
    <mergeCell ref="MWA35:MWA36"/>
    <mergeCell ref="MVE35:MVE36"/>
    <mergeCell ref="MVG35:MVG36"/>
    <mergeCell ref="MVI35:MVI36"/>
    <mergeCell ref="MVK35:MVK36"/>
    <mergeCell ref="MVM35:MVM36"/>
    <mergeCell ref="MVO35:MVO36"/>
    <mergeCell ref="MUS35:MUS36"/>
    <mergeCell ref="MUU35:MUU36"/>
    <mergeCell ref="MUW35:MUW36"/>
    <mergeCell ref="MUY35:MUY36"/>
    <mergeCell ref="MVA35:MVA36"/>
    <mergeCell ref="MVC35:MVC36"/>
    <mergeCell ref="MXA35:MXA36"/>
    <mergeCell ref="MXC35:MXC36"/>
    <mergeCell ref="MXE35:MXE36"/>
    <mergeCell ref="MXG35:MXG36"/>
    <mergeCell ref="MXI35:MXI36"/>
    <mergeCell ref="MXK35:MXK36"/>
    <mergeCell ref="MWO35:MWO36"/>
    <mergeCell ref="MWQ35:MWQ36"/>
    <mergeCell ref="MWS35:MWS36"/>
    <mergeCell ref="MWU35:MWU36"/>
    <mergeCell ref="MWW35:MWW36"/>
    <mergeCell ref="MWY35:MWY36"/>
    <mergeCell ref="MWC35:MWC36"/>
    <mergeCell ref="MWE35:MWE36"/>
    <mergeCell ref="MWG35:MWG36"/>
    <mergeCell ref="MWI35:MWI36"/>
    <mergeCell ref="MWK35:MWK36"/>
    <mergeCell ref="MWM35:MWM36"/>
    <mergeCell ref="MYK35:MYK36"/>
    <mergeCell ref="MYM35:MYM36"/>
    <mergeCell ref="MYO35:MYO36"/>
    <mergeCell ref="MYQ35:MYQ36"/>
    <mergeCell ref="MYS35:MYS36"/>
    <mergeCell ref="MYU35:MYU36"/>
    <mergeCell ref="MXY35:MXY36"/>
    <mergeCell ref="MYA35:MYA36"/>
    <mergeCell ref="MYC35:MYC36"/>
    <mergeCell ref="MYE35:MYE36"/>
    <mergeCell ref="MYG35:MYG36"/>
    <mergeCell ref="MYI35:MYI36"/>
    <mergeCell ref="MXM35:MXM36"/>
    <mergeCell ref="MXO35:MXO36"/>
    <mergeCell ref="MXQ35:MXQ36"/>
    <mergeCell ref="MXS35:MXS36"/>
    <mergeCell ref="MXU35:MXU36"/>
    <mergeCell ref="MXW35:MXW36"/>
    <mergeCell ref="MZU35:MZU36"/>
    <mergeCell ref="MZW35:MZW36"/>
    <mergeCell ref="MZY35:MZY36"/>
    <mergeCell ref="NAA35:NAA36"/>
    <mergeCell ref="NAC35:NAC36"/>
    <mergeCell ref="NAE35:NAE36"/>
    <mergeCell ref="MZI35:MZI36"/>
    <mergeCell ref="MZK35:MZK36"/>
    <mergeCell ref="MZM35:MZM36"/>
    <mergeCell ref="MZO35:MZO36"/>
    <mergeCell ref="MZQ35:MZQ36"/>
    <mergeCell ref="MZS35:MZS36"/>
    <mergeCell ref="MYW35:MYW36"/>
    <mergeCell ref="MYY35:MYY36"/>
    <mergeCell ref="MZA35:MZA36"/>
    <mergeCell ref="MZC35:MZC36"/>
    <mergeCell ref="MZE35:MZE36"/>
    <mergeCell ref="MZG35:MZG36"/>
    <mergeCell ref="NBE35:NBE36"/>
    <mergeCell ref="NBG35:NBG36"/>
    <mergeCell ref="NBI35:NBI36"/>
    <mergeCell ref="NBK35:NBK36"/>
    <mergeCell ref="NBM35:NBM36"/>
    <mergeCell ref="NBO35:NBO36"/>
    <mergeCell ref="NAS35:NAS36"/>
    <mergeCell ref="NAU35:NAU36"/>
    <mergeCell ref="NAW35:NAW36"/>
    <mergeCell ref="NAY35:NAY36"/>
    <mergeCell ref="NBA35:NBA36"/>
    <mergeCell ref="NBC35:NBC36"/>
    <mergeCell ref="NAG35:NAG36"/>
    <mergeCell ref="NAI35:NAI36"/>
    <mergeCell ref="NAK35:NAK36"/>
    <mergeCell ref="NAM35:NAM36"/>
    <mergeCell ref="NAO35:NAO36"/>
    <mergeCell ref="NAQ35:NAQ36"/>
    <mergeCell ref="NCO35:NCO36"/>
    <mergeCell ref="NCQ35:NCQ36"/>
    <mergeCell ref="NCS35:NCS36"/>
    <mergeCell ref="NCU35:NCU36"/>
    <mergeCell ref="NCW35:NCW36"/>
    <mergeCell ref="NCY35:NCY36"/>
    <mergeCell ref="NCC35:NCC36"/>
    <mergeCell ref="NCE35:NCE36"/>
    <mergeCell ref="NCG35:NCG36"/>
    <mergeCell ref="NCI35:NCI36"/>
    <mergeCell ref="NCK35:NCK36"/>
    <mergeCell ref="NCM35:NCM36"/>
    <mergeCell ref="NBQ35:NBQ36"/>
    <mergeCell ref="NBS35:NBS36"/>
    <mergeCell ref="NBU35:NBU36"/>
    <mergeCell ref="NBW35:NBW36"/>
    <mergeCell ref="NBY35:NBY36"/>
    <mergeCell ref="NCA35:NCA36"/>
    <mergeCell ref="NDY35:NDY36"/>
    <mergeCell ref="NEA35:NEA36"/>
    <mergeCell ref="NEC35:NEC36"/>
    <mergeCell ref="NEE35:NEE36"/>
    <mergeCell ref="NEG35:NEG36"/>
    <mergeCell ref="NEI35:NEI36"/>
    <mergeCell ref="NDM35:NDM36"/>
    <mergeCell ref="NDO35:NDO36"/>
    <mergeCell ref="NDQ35:NDQ36"/>
    <mergeCell ref="NDS35:NDS36"/>
    <mergeCell ref="NDU35:NDU36"/>
    <mergeCell ref="NDW35:NDW36"/>
    <mergeCell ref="NDA35:NDA36"/>
    <mergeCell ref="NDC35:NDC36"/>
    <mergeCell ref="NDE35:NDE36"/>
    <mergeCell ref="NDG35:NDG36"/>
    <mergeCell ref="NDI35:NDI36"/>
    <mergeCell ref="NDK35:NDK36"/>
    <mergeCell ref="NFI35:NFI36"/>
    <mergeCell ref="NFK35:NFK36"/>
    <mergeCell ref="NFM35:NFM36"/>
    <mergeCell ref="NFO35:NFO36"/>
    <mergeCell ref="NFQ35:NFQ36"/>
    <mergeCell ref="NFS35:NFS36"/>
    <mergeCell ref="NEW35:NEW36"/>
    <mergeCell ref="NEY35:NEY36"/>
    <mergeCell ref="NFA35:NFA36"/>
    <mergeCell ref="NFC35:NFC36"/>
    <mergeCell ref="NFE35:NFE36"/>
    <mergeCell ref="NFG35:NFG36"/>
    <mergeCell ref="NEK35:NEK36"/>
    <mergeCell ref="NEM35:NEM36"/>
    <mergeCell ref="NEO35:NEO36"/>
    <mergeCell ref="NEQ35:NEQ36"/>
    <mergeCell ref="NES35:NES36"/>
    <mergeCell ref="NEU35:NEU36"/>
    <mergeCell ref="NGS35:NGS36"/>
    <mergeCell ref="NGU35:NGU36"/>
    <mergeCell ref="NGW35:NGW36"/>
    <mergeCell ref="NGY35:NGY36"/>
    <mergeCell ref="NHA35:NHA36"/>
    <mergeCell ref="NHC35:NHC36"/>
    <mergeCell ref="NGG35:NGG36"/>
    <mergeCell ref="NGI35:NGI36"/>
    <mergeCell ref="NGK35:NGK36"/>
    <mergeCell ref="NGM35:NGM36"/>
    <mergeCell ref="NGO35:NGO36"/>
    <mergeCell ref="NGQ35:NGQ36"/>
    <mergeCell ref="NFU35:NFU36"/>
    <mergeCell ref="NFW35:NFW36"/>
    <mergeCell ref="NFY35:NFY36"/>
    <mergeCell ref="NGA35:NGA36"/>
    <mergeCell ref="NGC35:NGC36"/>
    <mergeCell ref="NGE35:NGE36"/>
    <mergeCell ref="NIC35:NIC36"/>
    <mergeCell ref="NIE35:NIE36"/>
    <mergeCell ref="NIG35:NIG36"/>
    <mergeCell ref="NII35:NII36"/>
    <mergeCell ref="NIK35:NIK36"/>
    <mergeCell ref="NIM35:NIM36"/>
    <mergeCell ref="NHQ35:NHQ36"/>
    <mergeCell ref="NHS35:NHS36"/>
    <mergeCell ref="NHU35:NHU36"/>
    <mergeCell ref="NHW35:NHW36"/>
    <mergeCell ref="NHY35:NHY36"/>
    <mergeCell ref="NIA35:NIA36"/>
    <mergeCell ref="NHE35:NHE36"/>
    <mergeCell ref="NHG35:NHG36"/>
    <mergeCell ref="NHI35:NHI36"/>
    <mergeCell ref="NHK35:NHK36"/>
    <mergeCell ref="NHM35:NHM36"/>
    <mergeCell ref="NHO35:NHO36"/>
    <mergeCell ref="NJM35:NJM36"/>
    <mergeCell ref="NJO35:NJO36"/>
    <mergeCell ref="NJQ35:NJQ36"/>
    <mergeCell ref="NJS35:NJS36"/>
    <mergeCell ref="NJU35:NJU36"/>
    <mergeCell ref="NJW35:NJW36"/>
    <mergeCell ref="NJA35:NJA36"/>
    <mergeCell ref="NJC35:NJC36"/>
    <mergeCell ref="NJE35:NJE36"/>
    <mergeCell ref="NJG35:NJG36"/>
    <mergeCell ref="NJI35:NJI36"/>
    <mergeCell ref="NJK35:NJK36"/>
    <mergeCell ref="NIO35:NIO36"/>
    <mergeCell ref="NIQ35:NIQ36"/>
    <mergeCell ref="NIS35:NIS36"/>
    <mergeCell ref="NIU35:NIU36"/>
    <mergeCell ref="NIW35:NIW36"/>
    <mergeCell ref="NIY35:NIY36"/>
    <mergeCell ref="NKW35:NKW36"/>
    <mergeCell ref="NKY35:NKY36"/>
    <mergeCell ref="NLA35:NLA36"/>
    <mergeCell ref="NLC35:NLC36"/>
    <mergeCell ref="NLE35:NLE36"/>
    <mergeCell ref="NLG35:NLG36"/>
    <mergeCell ref="NKK35:NKK36"/>
    <mergeCell ref="NKM35:NKM36"/>
    <mergeCell ref="NKO35:NKO36"/>
    <mergeCell ref="NKQ35:NKQ36"/>
    <mergeCell ref="NKS35:NKS36"/>
    <mergeCell ref="NKU35:NKU36"/>
    <mergeCell ref="NJY35:NJY36"/>
    <mergeCell ref="NKA35:NKA36"/>
    <mergeCell ref="NKC35:NKC36"/>
    <mergeCell ref="NKE35:NKE36"/>
    <mergeCell ref="NKG35:NKG36"/>
    <mergeCell ref="NKI35:NKI36"/>
    <mergeCell ref="NMG35:NMG36"/>
    <mergeCell ref="NMI35:NMI36"/>
    <mergeCell ref="NMK35:NMK36"/>
    <mergeCell ref="NMM35:NMM36"/>
    <mergeCell ref="NMO35:NMO36"/>
    <mergeCell ref="NMQ35:NMQ36"/>
    <mergeCell ref="NLU35:NLU36"/>
    <mergeCell ref="NLW35:NLW36"/>
    <mergeCell ref="NLY35:NLY36"/>
    <mergeCell ref="NMA35:NMA36"/>
    <mergeCell ref="NMC35:NMC36"/>
    <mergeCell ref="NME35:NME36"/>
    <mergeCell ref="NLI35:NLI36"/>
    <mergeCell ref="NLK35:NLK36"/>
    <mergeCell ref="NLM35:NLM36"/>
    <mergeCell ref="NLO35:NLO36"/>
    <mergeCell ref="NLQ35:NLQ36"/>
    <mergeCell ref="NLS35:NLS36"/>
    <mergeCell ref="NNQ35:NNQ36"/>
    <mergeCell ref="NNS35:NNS36"/>
    <mergeCell ref="NNU35:NNU36"/>
    <mergeCell ref="NNW35:NNW36"/>
    <mergeCell ref="NNY35:NNY36"/>
    <mergeCell ref="NOA35:NOA36"/>
    <mergeCell ref="NNE35:NNE36"/>
    <mergeCell ref="NNG35:NNG36"/>
    <mergeCell ref="NNI35:NNI36"/>
    <mergeCell ref="NNK35:NNK36"/>
    <mergeCell ref="NNM35:NNM36"/>
    <mergeCell ref="NNO35:NNO36"/>
    <mergeCell ref="NMS35:NMS36"/>
    <mergeCell ref="NMU35:NMU36"/>
    <mergeCell ref="NMW35:NMW36"/>
    <mergeCell ref="NMY35:NMY36"/>
    <mergeCell ref="NNA35:NNA36"/>
    <mergeCell ref="NNC35:NNC36"/>
    <mergeCell ref="NPA35:NPA36"/>
    <mergeCell ref="NPC35:NPC36"/>
    <mergeCell ref="NPE35:NPE36"/>
    <mergeCell ref="NPG35:NPG36"/>
    <mergeCell ref="NPI35:NPI36"/>
    <mergeCell ref="NPK35:NPK36"/>
    <mergeCell ref="NOO35:NOO36"/>
    <mergeCell ref="NOQ35:NOQ36"/>
    <mergeCell ref="NOS35:NOS36"/>
    <mergeCell ref="NOU35:NOU36"/>
    <mergeCell ref="NOW35:NOW36"/>
    <mergeCell ref="NOY35:NOY36"/>
    <mergeCell ref="NOC35:NOC36"/>
    <mergeCell ref="NOE35:NOE36"/>
    <mergeCell ref="NOG35:NOG36"/>
    <mergeCell ref="NOI35:NOI36"/>
    <mergeCell ref="NOK35:NOK36"/>
    <mergeCell ref="NOM35:NOM36"/>
    <mergeCell ref="NQK35:NQK36"/>
    <mergeCell ref="NQM35:NQM36"/>
    <mergeCell ref="NQO35:NQO36"/>
    <mergeCell ref="NQQ35:NQQ36"/>
    <mergeCell ref="NQS35:NQS36"/>
    <mergeCell ref="NQU35:NQU36"/>
    <mergeCell ref="NPY35:NPY36"/>
    <mergeCell ref="NQA35:NQA36"/>
    <mergeCell ref="NQC35:NQC36"/>
    <mergeCell ref="NQE35:NQE36"/>
    <mergeCell ref="NQG35:NQG36"/>
    <mergeCell ref="NQI35:NQI36"/>
    <mergeCell ref="NPM35:NPM36"/>
    <mergeCell ref="NPO35:NPO36"/>
    <mergeCell ref="NPQ35:NPQ36"/>
    <mergeCell ref="NPS35:NPS36"/>
    <mergeCell ref="NPU35:NPU36"/>
    <mergeCell ref="NPW35:NPW36"/>
    <mergeCell ref="NRU35:NRU36"/>
    <mergeCell ref="NRW35:NRW36"/>
    <mergeCell ref="NRY35:NRY36"/>
    <mergeCell ref="NSA35:NSA36"/>
    <mergeCell ref="NSC35:NSC36"/>
    <mergeCell ref="NSE35:NSE36"/>
    <mergeCell ref="NRI35:NRI36"/>
    <mergeCell ref="NRK35:NRK36"/>
    <mergeCell ref="NRM35:NRM36"/>
    <mergeCell ref="NRO35:NRO36"/>
    <mergeCell ref="NRQ35:NRQ36"/>
    <mergeCell ref="NRS35:NRS36"/>
    <mergeCell ref="NQW35:NQW36"/>
    <mergeCell ref="NQY35:NQY36"/>
    <mergeCell ref="NRA35:NRA36"/>
    <mergeCell ref="NRC35:NRC36"/>
    <mergeCell ref="NRE35:NRE36"/>
    <mergeCell ref="NRG35:NRG36"/>
    <mergeCell ref="NTE35:NTE36"/>
    <mergeCell ref="NTG35:NTG36"/>
    <mergeCell ref="NTI35:NTI36"/>
    <mergeCell ref="NTK35:NTK36"/>
    <mergeCell ref="NTM35:NTM36"/>
    <mergeCell ref="NTO35:NTO36"/>
    <mergeCell ref="NSS35:NSS36"/>
    <mergeCell ref="NSU35:NSU36"/>
    <mergeCell ref="NSW35:NSW36"/>
    <mergeCell ref="NSY35:NSY36"/>
    <mergeCell ref="NTA35:NTA36"/>
    <mergeCell ref="NTC35:NTC36"/>
    <mergeCell ref="NSG35:NSG36"/>
    <mergeCell ref="NSI35:NSI36"/>
    <mergeCell ref="NSK35:NSK36"/>
    <mergeCell ref="NSM35:NSM36"/>
    <mergeCell ref="NSO35:NSO36"/>
    <mergeCell ref="NSQ35:NSQ36"/>
    <mergeCell ref="NUO35:NUO36"/>
    <mergeCell ref="NUQ35:NUQ36"/>
    <mergeCell ref="NUS35:NUS36"/>
    <mergeCell ref="NUU35:NUU36"/>
    <mergeCell ref="NUW35:NUW36"/>
    <mergeCell ref="NUY35:NUY36"/>
    <mergeCell ref="NUC35:NUC36"/>
    <mergeCell ref="NUE35:NUE36"/>
    <mergeCell ref="NUG35:NUG36"/>
    <mergeCell ref="NUI35:NUI36"/>
    <mergeCell ref="NUK35:NUK36"/>
    <mergeCell ref="NUM35:NUM36"/>
    <mergeCell ref="NTQ35:NTQ36"/>
    <mergeCell ref="NTS35:NTS36"/>
    <mergeCell ref="NTU35:NTU36"/>
    <mergeCell ref="NTW35:NTW36"/>
    <mergeCell ref="NTY35:NTY36"/>
    <mergeCell ref="NUA35:NUA36"/>
    <mergeCell ref="NVY35:NVY36"/>
    <mergeCell ref="NWA35:NWA36"/>
    <mergeCell ref="NWC35:NWC36"/>
    <mergeCell ref="NWE35:NWE36"/>
    <mergeCell ref="NWG35:NWG36"/>
    <mergeCell ref="NWI35:NWI36"/>
    <mergeCell ref="NVM35:NVM36"/>
    <mergeCell ref="NVO35:NVO36"/>
    <mergeCell ref="NVQ35:NVQ36"/>
    <mergeCell ref="NVS35:NVS36"/>
    <mergeCell ref="NVU35:NVU36"/>
    <mergeCell ref="NVW35:NVW36"/>
    <mergeCell ref="NVA35:NVA36"/>
    <mergeCell ref="NVC35:NVC36"/>
    <mergeCell ref="NVE35:NVE36"/>
    <mergeCell ref="NVG35:NVG36"/>
    <mergeCell ref="NVI35:NVI36"/>
    <mergeCell ref="NVK35:NVK36"/>
    <mergeCell ref="NXI35:NXI36"/>
    <mergeCell ref="NXK35:NXK36"/>
    <mergeCell ref="NXM35:NXM36"/>
    <mergeCell ref="NXO35:NXO36"/>
    <mergeCell ref="NXQ35:NXQ36"/>
    <mergeCell ref="NXS35:NXS36"/>
    <mergeCell ref="NWW35:NWW36"/>
    <mergeCell ref="NWY35:NWY36"/>
    <mergeCell ref="NXA35:NXA36"/>
    <mergeCell ref="NXC35:NXC36"/>
    <mergeCell ref="NXE35:NXE36"/>
    <mergeCell ref="NXG35:NXG36"/>
    <mergeCell ref="NWK35:NWK36"/>
    <mergeCell ref="NWM35:NWM36"/>
    <mergeCell ref="NWO35:NWO36"/>
    <mergeCell ref="NWQ35:NWQ36"/>
    <mergeCell ref="NWS35:NWS36"/>
    <mergeCell ref="NWU35:NWU36"/>
    <mergeCell ref="NYS35:NYS36"/>
    <mergeCell ref="NYU35:NYU36"/>
    <mergeCell ref="NYW35:NYW36"/>
    <mergeCell ref="NYY35:NYY36"/>
    <mergeCell ref="NZA35:NZA36"/>
    <mergeCell ref="NZC35:NZC36"/>
    <mergeCell ref="NYG35:NYG36"/>
    <mergeCell ref="NYI35:NYI36"/>
    <mergeCell ref="NYK35:NYK36"/>
    <mergeCell ref="NYM35:NYM36"/>
    <mergeCell ref="NYO35:NYO36"/>
    <mergeCell ref="NYQ35:NYQ36"/>
    <mergeCell ref="NXU35:NXU36"/>
    <mergeCell ref="NXW35:NXW36"/>
    <mergeCell ref="NXY35:NXY36"/>
    <mergeCell ref="NYA35:NYA36"/>
    <mergeCell ref="NYC35:NYC36"/>
    <mergeCell ref="NYE35:NYE36"/>
    <mergeCell ref="OAC35:OAC36"/>
    <mergeCell ref="OAE35:OAE36"/>
    <mergeCell ref="OAG35:OAG36"/>
    <mergeCell ref="OAI35:OAI36"/>
    <mergeCell ref="OAK35:OAK36"/>
    <mergeCell ref="OAM35:OAM36"/>
    <mergeCell ref="NZQ35:NZQ36"/>
    <mergeCell ref="NZS35:NZS36"/>
    <mergeCell ref="NZU35:NZU36"/>
    <mergeCell ref="NZW35:NZW36"/>
    <mergeCell ref="NZY35:NZY36"/>
    <mergeCell ref="OAA35:OAA36"/>
    <mergeCell ref="NZE35:NZE36"/>
    <mergeCell ref="NZG35:NZG36"/>
    <mergeCell ref="NZI35:NZI36"/>
    <mergeCell ref="NZK35:NZK36"/>
    <mergeCell ref="NZM35:NZM36"/>
    <mergeCell ref="NZO35:NZO36"/>
    <mergeCell ref="OBM35:OBM36"/>
    <mergeCell ref="OBO35:OBO36"/>
    <mergeCell ref="OBQ35:OBQ36"/>
    <mergeCell ref="OBS35:OBS36"/>
    <mergeCell ref="OBU35:OBU36"/>
    <mergeCell ref="OBW35:OBW36"/>
    <mergeCell ref="OBA35:OBA36"/>
    <mergeCell ref="OBC35:OBC36"/>
    <mergeCell ref="OBE35:OBE36"/>
    <mergeCell ref="OBG35:OBG36"/>
    <mergeCell ref="OBI35:OBI36"/>
    <mergeCell ref="OBK35:OBK36"/>
    <mergeCell ref="OAO35:OAO36"/>
    <mergeCell ref="OAQ35:OAQ36"/>
    <mergeCell ref="OAS35:OAS36"/>
    <mergeCell ref="OAU35:OAU36"/>
    <mergeCell ref="OAW35:OAW36"/>
    <mergeCell ref="OAY35:OAY36"/>
    <mergeCell ref="OCW35:OCW36"/>
    <mergeCell ref="OCY35:OCY36"/>
    <mergeCell ref="ODA35:ODA36"/>
    <mergeCell ref="ODC35:ODC36"/>
    <mergeCell ref="ODE35:ODE36"/>
    <mergeCell ref="ODG35:ODG36"/>
    <mergeCell ref="OCK35:OCK36"/>
    <mergeCell ref="OCM35:OCM36"/>
    <mergeCell ref="OCO35:OCO36"/>
    <mergeCell ref="OCQ35:OCQ36"/>
    <mergeCell ref="OCS35:OCS36"/>
    <mergeCell ref="OCU35:OCU36"/>
    <mergeCell ref="OBY35:OBY36"/>
    <mergeCell ref="OCA35:OCA36"/>
    <mergeCell ref="OCC35:OCC36"/>
    <mergeCell ref="OCE35:OCE36"/>
    <mergeCell ref="OCG35:OCG36"/>
    <mergeCell ref="OCI35:OCI36"/>
    <mergeCell ref="OEG35:OEG36"/>
    <mergeCell ref="OEI35:OEI36"/>
    <mergeCell ref="OEK35:OEK36"/>
    <mergeCell ref="OEM35:OEM36"/>
    <mergeCell ref="OEO35:OEO36"/>
    <mergeCell ref="OEQ35:OEQ36"/>
    <mergeCell ref="ODU35:ODU36"/>
    <mergeCell ref="ODW35:ODW36"/>
    <mergeCell ref="ODY35:ODY36"/>
    <mergeCell ref="OEA35:OEA36"/>
    <mergeCell ref="OEC35:OEC36"/>
    <mergeCell ref="OEE35:OEE36"/>
    <mergeCell ref="ODI35:ODI36"/>
    <mergeCell ref="ODK35:ODK36"/>
    <mergeCell ref="ODM35:ODM36"/>
    <mergeCell ref="ODO35:ODO36"/>
    <mergeCell ref="ODQ35:ODQ36"/>
    <mergeCell ref="ODS35:ODS36"/>
    <mergeCell ref="OFQ35:OFQ36"/>
    <mergeCell ref="OFS35:OFS36"/>
    <mergeCell ref="OFU35:OFU36"/>
    <mergeCell ref="OFW35:OFW36"/>
    <mergeCell ref="OFY35:OFY36"/>
    <mergeCell ref="OGA35:OGA36"/>
    <mergeCell ref="OFE35:OFE36"/>
    <mergeCell ref="OFG35:OFG36"/>
    <mergeCell ref="OFI35:OFI36"/>
    <mergeCell ref="OFK35:OFK36"/>
    <mergeCell ref="OFM35:OFM36"/>
    <mergeCell ref="OFO35:OFO36"/>
    <mergeCell ref="OES35:OES36"/>
    <mergeCell ref="OEU35:OEU36"/>
    <mergeCell ref="OEW35:OEW36"/>
    <mergeCell ref="OEY35:OEY36"/>
    <mergeCell ref="OFA35:OFA36"/>
    <mergeCell ref="OFC35:OFC36"/>
    <mergeCell ref="OHA35:OHA36"/>
    <mergeCell ref="OHC35:OHC36"/>
    <mergeCell ref="OHE35:OHE36"/>
    <mergeCell ref="OHG35:OHG36"/>
    <mergeCell ref="OHI35:OHI36"/>
    <mergeCell ref="OHK35:OHK36"/>
    <mergeCell ref="OGO35:OGO36"/>
    <mergeCell ref="OGQ35:OGQ36"/>
    <mergeCell ref="OGS35:OGS36"/>
    <mergeCell ref="OGU35:OGU36"/>
    <mergeCell ref="OGW35:OGW36"/>
    <mergeCell ref="OGY35:OGY36"/>
    <mergeCell ref="OGC35:OGC36"/>
    <mergeCell ref="OGE35:OGE36"/>
    <mergeCell ref="OGG35:OGG36"/>
    <mergeCell ref="OGI35:OGI36"/>
    <mergeCell ref="OGK35:OGK36"/>
    <mergeCell ref="OGM35:OGM36"/>
    <mergeCell ref="OIK35:OIK36"/>
    <mergeCell ref="OIM35:OIM36"/>
    <mergeCell ref="OIO35:OIO36"/>
    <mergeCell ref="OIQ35:OIQ36"/>
    <mergeCell ref="OIS35:OIS36"/>
    <mergeCell ref="OIU35:OIU36"/>
    <mergeCell ref="OHY35:OHY36"/>
    <mergeCell ref="OIA35:OIA36"/>
    <mergeCell ref="OIC35:OIC36"/>
    <mergeCell ref="OIE35:OIE36"/>
    <mergeCell ref="OIG35:OIG36"/>
    <mergeCell ref="OII35:OII36"/>
    <mergeCell ref="OHM35:OHM36"/>
    <mergeCell ref="OHO35:OHO36"/>
    <mergeCell ref="OHQ35:OHQ36"/>
    <mergeCell ref="OHS35:OHS36"/>
    <mergeCell ref="OHU35:OHU36"/>
    <mergeCell ref="OHW35:OHW36"/>
    <mergeCell ref="OJU35:OJU36"/>
    <mergeCell ref="OJW35:OJW36"/>
    <mergeCell ref="OJY35:OJY36"/>
    <mergeCell ref="OKA35:OKA36"/>
    <mergeCell ref="OKC35:OKC36"/>
    <mergeCell ref="OKE35:OKE36"/>
    <mergeCell ref="OJI35:OJI36"/>
    <mergeCell ref="OJK35:OJK36"/>
    <mergeCell ref="OJM35:OJM36"/>
    <mergeCell ref="OJO35:OJO36"/>
    <mergeCell ref="OJQ35:OJQ36"/>
    <mergeCell ref="OJS35:OJS36"/>
    <mergeCell ref="OIW35:OIW36"/>
    <mergeCell ref="OIY35:OIY36"/>
    <mergeCell ref="OJA35:OJA36"/>
    <mergeCell ref="OJC35:OJC36"/>
    <mergeCell ref="OJE35:OJE36"/>
    <mergeCell ref="OJG35:OJG36"/>
    <mergeCell ref="OLE35:OLE36"/>
    <mergeCell ref="OLG35:OLG36"/>
    <mergeCell ref="OLI35:OLI36"/>
    <mergeCell ref="OLK35:OLK36"/>
    <mergeCell ref="OLM35:OLM36"/>
    <mergeCell ref="OLO35:OLO36"/>
    <mergeCell ref="OKS35:OKS36"/>
    <mergeCell ref="OKU35:OKU36"/>
    <mergeCell ref="OKW35:OKW36"/>
    <mergeCell ref="OKY35:OKY36"/>
    <mergeCell ref="OLA35:OLA36"/>
    <mergeCell ref="OLC35:OLC36"/>
    <mergeCell ref="OKG35:OKG36"/>
    <mergeCell ref="OKI35:OKI36"/>
    <mergeCell ref="OKK35:OKK36"/>
    <mergeCell ref="OKM35:OKM36"/>
    <mergeCell ref="OKO35:OKO36"/>
    <mergeCell ref="OKQ35:OKQ36"/>
    <mergeCell ref="OMO35:OMO36"/>
    <mergeCell ref="OMQ35:OMQ36"/>
    <mergeCell ref="OMS35:OMS36"/>
    <mergeCell ref="OMU35:OMU36"/>
    <mergeCell ref="OMW35:OMW36"/>
    <mergeCell ref="OMY35:OMY36"/>
    <mergeCell ref="OMC35:OMC36"/>
    <mergeCell ref="OME35:OME36"/>
    <mergeCell ref="OMG35:OMG36"/>
    <mergeCell ref="OMI35:OMI36"/>
    <mergeCell ref="OMK35:OMK36"/>
    <mergeCell ref="OMM35:OMM36"/>
    <mergeCell ref="OLQ35:OLQ36"/>
    <mergeCell ref="OLS35:OLS36"/>
    <mergeCell ref="OLU35:OLU36"/>
    <mergeCell ref="OLW35:OLW36"/>
    <mergeCell ref="OLY35:OLY36"/>
    <mergeCell ref="OMA35:OMA36"/>
    <mergeCell ref="ONY35:ONY36"/>
    <mergeCell ref="OOA35:OOA36"/>
    <mergeCell ref="OOC35:OOC36"/>
    <mergeCell ref="OOE35:OOE36"/>
    <mergeCell ref="OOG35:OOG36"/>
    <mergeCell ref="OOI35:OOI36"/>
    <mergeCell ref="ONM35:ONM36"/>
    <mergeCell ref="ONO35:ONO36"/>
    <mergeCell ref="ONQ35:ONQ36"/>
    <mergeCell ref="ONS35:ONS36"/>
    <mergeCell ref="ONU35:ONU36"/>
    <mergeCell ref="ONW35:ONW36"/>
    <mergeCell ref="ONA35:ONA36"/>
    <mergeCell ref="ONC35:ONC36"/>
    <mergeCell ref="ONE35:ONE36"/>
    <mergeCell ref="ONG35:ONG36"/>
    <mergeCell ref="ONI35:ONI36"/>
    <mergeCell ref="ONK35:ONK36"/>
    <mergeCell ref="OPI35:OPI36"/>
    <mergeCell ref="OPK35:OPK36"/>
    <mergeCell ref="OPM35:OPM36"/>
    <mergeCell ref="OPO35:OPO36"/>
    <mergeCell ref="OPQ35:OPQ36"/>
    <mergeCell ref="OPS35:OPS36"/>
    <mergeCell ref="OOW35:OOW36"/>
    <mergeCell ref="OOY35:OOY36"/>
    <mergeCell ref="OPA35:OPA36"/>
    <mergeCell ref="OPC35:OPC36"/>
    <mergeCell ref="OPE35:OPE36"/>
    <mergeCell ref="OPG35:OPG36"/>
    <mergeCell ref="OOK35:OOK36"/>
    <mergeCell ref="OOM35:OOM36"/>
    <mergeCell ref="OOO35:OOO36"/>
    <mergeCell ref="OOQ35:OOQ36"/>
    <mergeCell ref="OOS35:OOS36"/>
    <mergeCell ref="OOU35:OOU36"/>
    <mergeCell ref="OQS35:OQS36"/>
    <mergeCell ref="OQU35:OQU36"/>
    <mergeCell ref="OQW35:OQW36"/>
    <mergeCell ref="OQY35:OQY36"/>
    <mergeCell ref="ORA35:ORA36"/>
    <mergeCell ref="ORC35:ORC36"/>
    <mergeCell ref="OQG35:OQG36"/>
    <mergeCell ref="OQI35:OQI36"/>
    <mergeCell ref="OQK35:OQK36"/>
    <mergeCell ref="OQM35:OQM36"/>
    <mergeCell ref="OQO35:OQO36"/>
    <mergeCell ref="OQQ35:OQQ36"/>
    <mergeCell ref="OPU35:OPU36"/>
    <mergeCell ref="OPW35:OPW36"/>
    <mergeCell ref="OPY35:OPY36"/>
    <mergeCell ref="OQA35:OQA36"/>
    <mergeCell ref="OQC35:OQC36"/>
    <mergeCell ref="OQE35:OQE36"/>
    <mergeCell ref="OSC35:OSC36"/>
    <mergeCell ref="OSE35:OSE36"/>
    <mergeCell ref="OSG35:OSG36"/>
    <mergeCell ref="OSI35:OSI36"/>
    <mergeCell ref="OSK35:OSK36"/>
    <mergeCell ref="OSM35:OSM36"/>
    <mergeCell ref="ORQ35:ORQ36"/>
    <mergeCell ref="ORS35:ORS36"/>
    <mergeCell ref="ORU35:ORU36"/>
    <mergeCell ref="ORW35:ORW36"/>
    <mergeCell ref="ORY35:ORY36"/>
    <mergeCell ref="OSA35:OSA36"/>
    <mergeCell ref="ORE35:ORE36"/>
    <mergeCell ref="ORG35:ORG36"/>
    <mergeCell ref="ORI35:ORI36"/>
    <mergeCell ref="ORK35:ORK36"/>
    <mergeCell ref="ORM35:ORM36"/>
    <mergeCell ref="ORO35:ORO36"/>
    <mergeCell ref="OTM35:OTM36"/>
    <mergeCell ref="OTO35:OTO36"/>
    <mergeCell ref="OTQ35:OTQ36"/>
    <mergeCell ref="OTS35:OTS36"/>
    <mergeCell ref="OTU35:OTU36"/>
    <mergeCell ref="OTW35:OTW36"/>
    <mergeCell ref="OTA35:OTA36"/>
    <mergeCell ref="OTC35:OTC36"/>
    <mergeCell ref="OTE35:OTE36"/>
    <mergeCell ref="OTG35:OTG36"/>
    <mergeCell ref="OTI35:OTI36"/>
    <mergeCell ref="OTK35:OTK36"/>
    <mergeCell ref="OSO35:OSO36"/>
    <mergeCell ref="OSQ35:OSQ36"/>
    <mergeCell ref="OSS35:OSS36"/>
    <mergeCell ref="OSU35:OSU36"/>
    <mergeCell ref="OSW35:OSW36"/>
    <mergeCell ref="OSY35:OSY36"/>
    <mergeCell ref="OUW35:OUW36"/>
    <mergeCell ref="OUY35:OUY36"/>
    <mergeCell ref="OVA35:OVA36"/>
    <mergeCell ref="OVC35:OVC36"/>
    <mergeCell ref="OVE35:OVE36"/>
    <mergeCell ref="OVG35:OVG36"/>
    <mergeCell ref="OUK35:OUK36"/>
    <mergeCell ref="OUM35:OUM36"/>
    <mergeCell ref="OUO35:OUO36"/>
    <mergeCell ref="OUQ35:OUQ36"/>
    <mergeCell ref="OUS35:OUS36"/>
    <mergeCell ref="OUU35:OUU36"/>
    <mergeCell ref="OTY35:OTY36"/>
    <mergeCell ref="OUA35:OUA36"/>
    <mergeCell ref="OUC35:OUC36"/>
    <mergeCell ref="OUE35:OUE36"/>
    <mergeCell ref="OUG35:OUG36"/>
    <mergeCell ref="OUI35:OUI36"/>
    <mergeCell ref="OWG35:OWG36"/>
    <mergeCell ref="OWI35:OWI36"/>
    <mergeCell ref="OWK35:OWK36"/>
    <mergeCell ref="OWM35:OWM36"/>
    <mergeCell ref="OWO35:OWO36"/>
    <mergeCell ref="OWQ35:OWQ36"/>
    <mergeCell ref="OVU35:OVU36"/>
    <mergeCell ref="OVW35:OVW36"/>
    <mergeCell ref="OVY35:OVY36"/>
    <mergeCell ref="OWA35:OWA36"/>
    <mergeCell ref="OWC35:OWC36"/>
    <mergeCell ref="OWE35:OWE36"/>
    <mergeCell ref="OVI35:OVI36"/>
    <mergeCell ref="OVK35:OVK36"/>
    <mergeCell ref="OVM35:OVM36"/>
    <mergeCell ref="OVO35:OVO36"/>
    <mergeCell ref="OVQ35:OVQ36"/>
    <mergeCell ref="OVS35:OVS36"/>
    <mergeCell ref="OXQ35:OXQ36"/>
    <mergeCell ref="OXS35:OXS36"/>
    <mergeCell ref="OXU35:OXU36"/>
    <mergeCell ref="OXW35:OXW36"/>
    <mergeCell ref="OXY35:OXY36"/>
    <mergeCell ref="OYA35:OYA36"/>
    <mergeCell ref="OXE35:OXE36"/>
    <mergeCell ref="OXG35:OXG36"/>
    <mergeCell ref="OXI35:OXI36"/>
    <mergeCell ref="OXK35:OXK36"/>
    <mergeCell ref="OXM35:OXM36"/>
    <mergeCell ref="OXO35:OXO36"/>
    <mergeCell ref="OWS35:OWS36"/>
    <mergeCell ref="OWU35:OWU36"/>
    <mergeCell ref="OWW35:OWW36"/>
    <mergeCell ref="OWY35:OWY36"/>
    <mergeCell ref="OXA35:OXA36"/>
    <mergeCell ref="OXC35:OXC36"/>
    <mergeCell ref="OZA35:OZA36"/>
    <mergeCell ref="OZC35:OZC36"/>
    <mergeCell ref="OZE35:OZE36"/>
    <mergeCell ref="OZG35:OZG36"/>
    <mergeCell ref="OZI35:OZI36"/>
    <mergeCell ref="OZK35:OZK36"/>
    <mergeCell ref="OYO35:OYO36"/>
    <mergeCell ref="OYQ35:OYQ36"/>
    <mergeCell ref="OYS35:OYS36"/>
    <mergeCell ref="OYU35:OYU36"/>
    <mergeCell ref="OYW35:OYW36"/>
    <mergeCell ref="OYY35:OYY36"/>
    <mergeCell ref="OYC35:OYC36"/>
    <mergeCell ref="OYE35:OYE36"/>
    <mergeCell ref="OYG35:OYG36"/>
    <mergeCell ref="OYI35:OYI36"/>
    <mergeCell ref="OYK35:OYK36"/>
    <mergeCell ref="OYM35:OYM36"/>
    <mergeCell ref="PAK35:PAK36"/>
    <mergeCell ref="PAM35:PAM36"/>
    <mergeCell ref="PAO35:PAO36"/>
    <mergeCell ref="PAQ35:PAQ36"/>
    <mergeCell ref="PAS35:PAS36"/>
    <mergeCell ref="PAU35:PAU36"/>
    <mergeCell ref="OZY35:OZY36"/>
    <mergeCell ref="PAA35:PAA36"/>
    <mergeCell ref="PAC35:PAC36"/>
    <mergeCell ref="PAE35:PAE36"/>
    <mergeCell ref="PAG35:PAG36"/>
    <mergeCell ref="PAI35:PAI36"/>
    <mergeCell ref="OZM35:OZM36"/>
    <mergeCell ref="OZO35:OZO36"/>
    <mergeCell ref="OZQ35:OZQ36"/>
    <mergeCell ref="OZS35:OZS36"/>
    <mergeCell ref="OZU35:OZU36"/>
    <mergeCell ref="OZW35:OZW36"/>
    <mergeCell ref="PBU35:PBU36"/>
    <mergeCell ref="PBW35:PBW36"/>
    <mergeCell ref="PBY35:PBY36"/>
    <mergeCell ref="PCA35:PCA36"/>
    <mergeCell ref="PCC35:PCC36"/>
    <mergeCell ref="PCE35:PCE36"/>
    <mergeCell ref="PBI35:PBI36"/>
    <mergeCell ref="PBK35:PBK36"/>
    <mergeCell ref="PBM35:PBM36"/>
    <mergeCell ref="PBO35:PBO36"/>
    <mergeCell ref="PBQ35:PBQ36"/>
    <mergeCell ref="PBS35:PBS36"/>
    <mergeCell ref="PAW35:PAW36"/>
    <mergeCell ref="PAY35:PAY36"/>
    <mergeCell ref="PBA35:PBA36"/>
    <mergeCell ref="PBC35:PBC36"/>
    <mergeCell ref="PBE35:PBE36"/>
    <mergeCell ref="PBG35:PBG36"/>
    <mergeCell ref="PDE35:PDE36"/>
    <mergeCell ref="PDG35:PDG36"/>
    <mergeCell ref="PDI35:PDI36"/>
    <mergeCell ref="PDK35:PDK36"/>
    <mergeCell ref="PDM35:PDM36"/>
    <mergeCell ref="PDO35:PDO36"/>
    <mergeCell ref="PCS35:PCS36"/>
    <mergeCell ref="PCU35:PCU36"/>
    <mergeCell ref="PCW35:PCW36"/>
    <mergeCell ref="PCY35:PCY36"/>
    <mergeCell ref="PDA35:PDA36"/>
    <mergeCell ref="PDC35:PDC36"/>
    <mergeCell ref="PCG35:PCG36"/>
    <mergeCell ref="PCI35:PCI36"/>
    <mergeCell ref="PCK35:PCK36"/>
    <mergeCell ref="PCM35:PCM36"/>
    <mergeCell ref="PCO35:PCO36"/>
    <mergeCell ref="PCQ35:PCQ36"/>
    <mergeCell ref="PEO35:PEO36"/>
    <mergeCell ref="PEQ35:PEQ36"/>
    <mergeCell ref="PES35:PES36"/>
    <mergeCell ref="PEU35:PEU36"/>
    <mergeCell ref="PEW35:PEW36"/>
    <mergeCell ref="PEY35:PEY36"/>
    <mergeCell ref="PEC35:PEC36"/>
    <mergeCell ref="PEE35:PEE36"/>
    <mergeCell ref="PEG35:PEG36"/>
    <mergeCell ref="PEI35:PEI36"/>
    <mergeCell ref="PEK35:PEK36"/>
    <mergeCell ref="PEM35:PEM36"/>
    <mergeCell ref="PDQ35:PDQ36"/>
    <mergeCell ref="PDS35:PDS36"/>
    <mergeCell ref="PDU35:PDU36"/>
    <mergeCell ref="PDW35:PDW36"/>
    <mergeCell ref="PDY35:PDY36"/>
    <mergeCell ref="PEA35:PEA36"/>
    <mergeCell ref="PFY35:PFY36"/>
    <mergeCell ref="PGA35:PGA36"/>
    <mergeCell ref="PGC35:PGC36"/>
    <mergeCell ref="PGE35:PGE36"/>
    <mergeCell ref="PGG35:PGG36"/>
    <mergeCell ref="PGI35:PGI36"/>
    <mergeCell ref="PFM35:PFM36"/>
    <mergeCell ref="PFO35:PFO36"/>
    <mergeCell ref="PFQ35:PFQ36"/>
    <mergeCell ref="PFS35:PFS36"/>
    <mergeCell ref="PFU35:PFU36"/>
    <mergeCell ref="PFW35:PFW36"/>
    <mergeCell ref="PFA35:PFA36"/>
    <mergeCell ref="PFC35:PFC36"/>
    <mergeCell ref="PFE35:PFE36"/>
    <mergeCell ref="PFG35:PFG36"/>
    <mergeCell ref="PFI35:PFI36"/>
    <mergeCell ref="PFK35:PFK36"/>
    <mergeCell ref="PHI35:PHI36"/>
    <mergeCell ref="PHK35:PHK36"/>
    <mergeCell ref="PHM35:PHM36"/>
    <mergeCell ref="PHO35:PHO36"/>
    <mergeCell ref="PHQ35:PHQ36"/>
    <mergeCell ref="PHS35:PHS36"/>
    <mergeCell ref="PGW35:PGW36"/>
    <mergeCell ref="PGY35:PGY36"/>
    <mergeCell ref="PHA35:PHA36"/>
    <mergeCell ref="PHC35:PHC36"/>
    <mergeCell ref="PHE35:PHE36"/>
    <mergeCell ref="PHG35:PHG36"/>
    <mergeCell ref="PGK35:PGK36"/>
    <mergeCell ref="PGM35:PGM36"/>
    <mergeCell ref="PGO35:PGO36"/>
    <mergeCell ref="PGQ35:PGQ36"/>
    <mergeCell ref="PGS35:PGS36"/>
    <mergeCell ref="PGU35:PGU36"/>
    <mergeCell ref="PIS35:PIS36"/>
    <mergeCell ref="PIU35:PIU36"/>
    <mergeCell ref="PIW35:PIW36"/>
    <mergeCell ref="PIY35:PIY36"/>
    <mergeCell ref="PJA35:PJA36"/>
    <mergeCell ref="PJC35:PJC36"/>
    <mergeCell ref="PIG35:PIG36"/>
    <mergeCell ref="PII35:PII36"/>
    <mergeCell ref="PIK35:PIK36"/>
    <mergeCell ref="PIM35:PIM36"/>
    <mergeCell ref="PIO35:PIO36"/>
    <mergeCell ref="PIQ35:PIQ36"/>
    <mergeCell ref="PHU35:PHU36"/>
    <mergeCell ref="PHW35:PHW36"/>
    <mergeCell ref="PHY35:PHY36"/>
    <mergeCell ref="PIA35:PIA36"/>
    <mergeCell ref="PIC35:PIC36"/>
    <mergeCell ref="PIE35:PIE36"/>
    <mergeCell ref="PKC35:PKC36"/>
    <mergeCell ref="PKE35:PKE36"/>
    <mergeCell ref="PKG35:PKG36"/>
    <mergeCell ref="PKI35:PKI36"/>
    <mergeCell ref="PKK35:PKK36"/>
    <mergeCell ref="PKM35:PKM36"/>
    <mergeCell ref="PJQ35:PJQ36"/>
    <mergeCell ref="PJS35:PJS36"/>
    <mergeCell ref="PJU35:PJU36"/>
    <mergeCell ref="PJW35:PJW36"/>
    <mergeCell ref="PJY35:PJY36"/>
    <mergeCell ref="PKA35:PKA36"/>
    <mergeCell ref="PJE35:PJE36"/>
    <mergeCell ref="PJG35:PJG36"/>
    <mergeCell ref="PJI35:PJI36"/>
    <mergeCell ref="PJK35:PJK36"/>
    <mergeCell ref="PJM35:PJM36"/>
    <mergeCell ref="PJO35:PJO36"/>
    <mergeCell ref="PLM35:PLM36"/>
    <mergeCell ref="PLO35:PLO36"/>
    <mergeCell ref="PLQ35:PLQ36"/>
    <mergeCell ref="PLS35:PLS36"/>
    <mergeCell ref="PLU35:PLU36"/>
    <mergeCell ref="PLW35:PLW36"/>
    <mergeCell ref="PLA35:PLA36"/>
    <mergeCell ref="PLC35:PLC36"/>
    <mergeCell ref="PLE35:PLE36"/>
    <mergeCell ref="PLG35:PLG36"/>
    <mergeCell ref="PLI35:PLI36"/>
    <mergeCell ref="PLK35:PLK36"/>
    <mergeCell ref="PKO35:PKO36"/>
    <mergeCell ref="PKQ35:PKQ36"/>
    <mergeCell ref="PKS35:PKS36"/>
    <mergeCell ref="PKU35:PKU36"/>
    <mergeCell ref="PKW35:PKW36"/>
    <mergeCell ref="PKY35:PKY36"/>
    <mergeCell ref="PMW35:PMW36"/>
    <mergeCell ref="PMY35:PMY36"/>
    <mergeCell ref="PNA35:PNA36"/>
    <mergeCell ref="PNC35:PNC36"/>
    <mergeCell ref="PNE35:PNE36"/>
    <mergeCell ref="PNG35:PNG36"/>
    <mergeCell ref="PMK35:PMK36"/>
    <mergeCell ref="PMM35:PMM36"/>
    <mergeCell ref="PMO35:PMO36"/>
    <mergeCell ref="PMQ35:PMQ36"/>
    <mergeCell ref="PMS35:PMS36"/>
    <mergeCell ref="PMU35:PMU36"/>
    <mergeCell ref="PLY35:PLY36"/>
    <mergeCell ref="PMA35:PMA36"/>
    <mergeCell ref="PMC35:PMC36"/>
    <mergeCell ref="PME35:PME36"/>
    <mergeCell ref="PMG35:PMG36"/>
    <mergeCell ref="PMI35:PMI36"/>
    <mergeCell ref="POG35:POG36"/>
    <mergeCell ref="POI35:POI36"/>
    <mergeCell ref="POK35:POK36"/>
    <mergeCell ref="POM35:POM36"/>
    <mergeCell ref="POO35:POO36"/>
    <mergeCell ref="POQ35:POQ36"/>
    <mergeCell ref="PNU35:PNU36"/>
    <mergeCell ref="PNW35:PNW36"/>
    <mergeCell ref="PNY35:PNY36"/>
    <mergeCell ref="POA35:POA36"/>
    <mergeCell ref="POC35:POC36"/>
    <mergeCell ref="POE35:POE36"/>
    <mergeCell ref="PNI35:PNI36"/>
    <mergeCell ref="PNK35:PNK36"/>
    <mergeCell ref="PNM35:PNM36"/>
    <mergeCell ref="PNO35:PNO36"/>
    <mergeCell ref="PNQ35:PNQ36"/>
    <mergeCell ref="PNS35:PNS36"/>
    <mergeCell ref="PPQ35:PPQ36"/>
    <mergeCell ref="PPS35:PPS36"/>
    <mergeCell ref="PPU35:PPU36"/>
    <mergeCell ref="PPW35:PPW36"/>
    <mergeCell ref="PPY35:PPY36"/>
    <mergeCell ref="PQA35:PQA36"/>
    <mergeCell ref="PPE35:PPE36"/>
    <mergeCell ref="PPG35:PPG36"/>
    <mergeCell ref="PPI35:PPI36"/>
    <mergeCell ref="PPK35:PPK36"/>
    <mergeCell ref="PPM35:PPM36"/>
    <mergeCell ref="PPO35:PPO36"/>
    <mergeCell ref="POS35:POS36"/>
    <mergeCell ref="POU35:POU36"/>
    <mergeCell ref="POW35:POW36"/>
    <mergeCell ref="POY35:POY36"/>
    <mergeCell ref="PPA35:PPA36"/>
    <mergeCell ref="PPC35:PPC36"/>
    <mergeCell ref="PRA35:PRA36"/>
    <mergeCell ref="PRC35:PRC36"/>
    <mergeCell ref="PRE35:PRE36"/>
    <mergeCell ref="PRG35:PRG36"/>
    <mergeCell ref="PRI35:PRI36"/>
    <mergeCell ref="PRK35:PRK36"/>
    <mergeCell ref="PQO35:PQO36"/>
    <mergeCell ref="PQQ35:PQQ36"/>
    <mergeCell ref="PQS35:PQS36"/>
    <mergeCell ref="PQU35:PQU36"/>
    <mergeCell ref="PQW35:PQW36"/>
    <mergeCell ref="PQY35:PQY36"/>
    <mergeCell ref="PQC35:PQC36"/>
    <mergeCell ref="PQE35:PQE36"/>
    <mergeCell ref="PQG35:PQG36"/>
    <mergeCell ref="PQI35:PQI36"/>
    <mergeCell ref="PQK35:PQK36"/>
    <mergeCell ref="PQM35:PQM36"/>
    <mergeCell ref="PSK35:PSK36"/>
    <mergeCell ref="PSM35:PSM36"/>
    <mergeCell ref="PSO35:PSO36"/>
    <mergeCell ref="PSQ35:PSQ36"/>
    <mergeCell ref="PSS35:PSS36"/>
    <mergeCell ref="PSU35:PSU36"/>
    <mergeCell ref="PRY35:PRY36"/>
    <mergeCell ref="PSA35:PSA36"/>
    <mergeCell ref="PSC35:PSC36"/>
    <mergeCell ref="PSE35:PSE36"/>
    <mergeCell ref="PSG35:PSG36"/>
    <mergeCell ref="PSI35:PSI36"/>
    <mergeCell ref="PRM35:PRM36"/>
    <mergeCell ref="PRO35:PRO36"/>
    <mergeCell ref="PRQ35:PRQ36"/>
    <mergeCell ref="PRS35:PRS36"/>
    <mergeCell ref="PRU35:PRU36"/>
    <mergeCell ref="PRW35:PRW36"/>
    <mergeCell ref="PTU35:PTU36"/>
    <mergeCell ref="PTW35:PTW36"/>
    <mergeCell ref="PTY35:PTY36"/>
    <mergeCell ref="PUA35:PUA36"/>
    <mergeCell ref="PUC35:PUC36"/>
    <mergeCell ref="PUE35:PUE36"/>
    <mergeCell ref="PTI35:PTI36"/>
    <mergeCell ref="PTK35:PTK36"/>
    <mergeCell ref="PTM35:PTM36"/>
    <mergeCell ref="PTO35:PTO36"/>
    <mergeCell ref="PTQ35:PTQ36"/>
    <mergeCell ref="PTS35:PTS36"/>
    <mergeCell ref="PSW35:PSW36"/>
    <mergeCell ref="PSY35:PSY36"/>
    <mergeCell ref="PTA35:PTA36"/>
    <mergeCell ref="PTC35:PTC36"/>
    <mergeCell ref="PTE35:PTE36"/>
    <mergeCell ref="PTG35:PTG36"/>
    <mergeCell ref="PVE35:PVE36"/>
    <mergeCell ref="PVG35:PVG36"/>
    <mergeCell ref="PVI35:PVI36"/>
    <mergeCell ref="PVK35:PVK36"/>
    <mergeCell ref="PVM35:PVM36"/>
    <mergeCell ref="PVO35:PVO36"/>
    <mergeCell ref="PUS35:PUS36"/>
    <mergeCell ref="PUU35:PUU36"/>
    <mergeCell ref="PUW35:PUW36"/>
    <mergeCell ref="PUY35:PUY36"/>
    <mergeCell ref="PVA35:PVA36"/>
    <mergeCell ref="PVC35:PVC36"/>
    <mergeCell ref="PUG35:PUG36"/>
    <mergeCell ref="PUI35:PUI36"/>
    <mergeCell ref="PUK35:PUK36"/>
    <mergeCell ref="PUM35:PUM36"/>
    <mergeCell ref="PUO35:PUO36"/>
    <mergeCell ref="PUQ35:PUQ36"/>
    <mergeCell ref="PWO35:PWO36"/>
    <mergeCell ref="PWQ35:PWQ36"/>
    <mergeCell ref="PWS35:PWS36"/>
    <mergeCell ref="PWU35:PWU36"/>
    <mergeCell ref="PWW35:PWW36"/>
    <mergeCell ref="PWY35:PWY36"/>
    <mergeCell ref="PWC35:PWC36"/>
    <mergeCell ref="PWE35:PWE36"/>
    <mergeCell ref="PWG35:PWG36"/>
    <mergeCell ref="PWI35:PWI36"/>
    <mergeCell ref="PWK35:PWK36"/>
    <mergeCell ref="PWM35:PWM36"/>
    <mergeCell ref="PVQ35:PVQ36"/>
    <mergeCell ref="PVS35:PVS36"/>
    <mergeCell ref="PVU35:PVU36"/>
    <mergeCell ref="PVW35:PVW36"/>
    <mergeCell ref="PVY35:PVY36"/>
    <mergeCell ref="PWA35:PWA36"/>
    <mergeCell ref="PXY35:PXY36"/>
    <mergeCell ref="PYA35:PYA36"/>
    <mergeCell ref="PYC35:PYC36"/>
    <mergeCell ref="PYE35:PYE36"/>
    <mergeCell ref="PYG35:PYG36"/>
    <mergeCell ref="PYI35:PYI36"/>
    <mergeCell ref="PXM35:PXM36"/>
    <mergeCell ref="PXO35:PXO36"/>
    <mergeCell ref="PXQ35:PXQ36"/>
    <mergeCell ref="PXS35:PXS36"/>
    <mergeCell ref="PXU35:PXU36"/>
    <mergeCell ref="PXW35:PXW36"/>
    <mergeCell ref="PXA35:PXA36"/>
    <mergeCell ref="PXC35:PXC36"/>
    <mergeCell ref="PXE35:PXE36"/>
    <mergeCell ref="PXG35:PXG36"/>
    <mergeCell ref="PXI35:PXI36"/>
    <mergeCell ref="PXK35:PXK36"/>
    <mergeCell ref="PZI35:PZI36"/>
    <mergeCell ref="PZK35:PZK36"/>
    <mergeCell ref="PZM35:PZM36"/>
    <mergeCell ref="PZO35:PZO36"/>
    <mergeCell ref="PZQ35:PZQ36"/>
    <mergeCell ref="PZS35:PZS36"/>
    <mergeCell ref="PYW35:PYW36"/>
    <mergeCell ref="PYY35:PYY36"/>
    <mergeCell ref="PZA35:PZA36"/>
    <mergeCell ref="PZC35:PZC36"/>
    <mergeCell ref="PZE35:PZE36"/>
    <mergeCell ref="PZG35:PZG36"/>
    <mergeCell ref="PYK35:PYK36"/>
    <mergeCell ref="PYM35:PYM36"/>
    <mergeCell ref="PYO35:PYO36"/>
    <mergeCell ref="PYQ35:PYQ36"/>
    <mergeCell ref="PYS35:PYS36"/>
    <mergeCell ref="PYU35:PYU36"/>
    <mergeCell ref="QAS35:QAS36"/>
    <mergeCell ref="QAU35:QAU36"/>
    <mergeCell ref="QAW35:QAW36"/>
    <mergeCell ref="QAY35:QAY36"/>
    <mergeCell ref="QBA35:QBA36"/>
    <mergeCell ref="QBC35:QBC36"/>
    <mergeCell ref="QAG35:QAG36"/>
    <mergeCell ref="QAI35:QAI36"/>
    <mergeCell ref="QAK35:QAK36"/>
    <mergeCell ref="QAM35:QAM36"/>
    <mergeCell ref="QAO35:QAO36"/>
    <mergeCell ref="QAQ35:QAQ36"/>
    <mergeCell ref="PZU35:PZU36"/>
    <mergeCell ref="PZW35:PZW36"/>
    <mergeCell ref="PZY35:PZY36"/>
    <mergeCell ref="QAA35:QAA36"/>
    <mergeCell ref="QAC35:QAC36"/>
    <mergeCell ref="QAE35:QAE36"/>
    <mergeCell ref="QCC35:QCC36"/>
    <mergeCell ref="QCE35:QCE36"/>
    <mergeCell ref="QCG35:QCG36"/>
    <mergeCell ref="QCI35:QCI36"/>
    <mergeCell ref="QCK35:QCK36"/>
    <mergeCell ref="QCM35:QCM36"/>
    <mergeCell ref="QBQ35:QBQ36"/>
    <mergeCell ref="QBS35:QBS36"/>
    <mergeCell ref="QBU35:QBU36"/>
    <mergeCell ref="QBW35:QBW36"/>
    <mergeCell ref="QBY35:QBY36"/>
    <mergeCell ref="QCA35:QCA36"/>
    <mergeCell ref="QBE35:QBE36"/>
    <mergeCell ref="QBG35:QBG36"/>
    <mergeCell ref="QBI35:QBI36"/>
    <mergeCell ref="QBK35:QBK36"/>
    <mergeCell ref="QBM35:QBM36"/>
    <mergeCell ref="QBO35:QBO36"/>
    <mergeCell ref="QDM35:QDM36"/>
    <mergeCell ref="QDO35:QDO36"/>
    <mergeCell ref="QDQ35:QDQ36"/>
    <mergeCell ref="QDS35:QDS36"/>
    <mergeCell ref="QDU35:QDU36"/>
    <mergeCell ref="QDW35:QDW36"/>
    <mergeCell ref="QDA35:QDA36"/>
    <mergeCell ref="QDC35:QDC36"/>
    <mergeCell ref="QDE35:QDE36"/>
    <mergeCell ref="QDG35:QDG36"/>
    <mergeCell ref="QDI35:QDI36"/>
    <mergeCell ref="QDK35:QDK36"/>
    <mergeCell ref="QCO35:QCO36"/>
    <mergeCell ref="QCQ35:QCQ36"/>
    <mergeCell ref="QCS35:QCS36"/>
    <mergeCell ref="QCU35:QCU36"/>
    <mergeCell ref="QCW35:QCW36"/>
    <mergeCell ref="QCY35:QCY36"/>
    <mergeCell ref="QEW35:QEW36"/>
    <mergeCell ref="QEY35:QEY36"/>
    <mergeCell ref="QFA35:QFA36"/>
    <mergeCell ref="QFC35:QFC36"/>
    <mergeCell ref="QFE35:QFE36"/>
    <mergeCell ref="QFG35:QFG36"/>
    <mergeCell ref="QEK35:QEK36"/>
    <mergeCell ref="QEM35:QEM36"/>
    <mergeCell ref="QEO35:QEO36"/>
    <mergeCell ref="QEQ35:QEQ36"/>
    <mergeCell ref="QES35:QES36"/>
    <mergeCell ref="QEU35:QEU36"/>
    <mergeCell ref="QDY35:QDY36"/>
    <mergeCell ref="QEA35:QEA36"/>
    <mergeCell ref="QEC35:QEC36"/>
    <mergeCell ref="QEE35:QEE36"/>
    <mergeCell ref="QEG35:QEG36"/>
    <mergeCell ref="QEI35:QEI36"/>
    <mergeCell ref="QGG35:QGG36"/>
    <mergeCell ref="QGI35:QGI36"/>
    <mergeCell ref="QGK35:QGK36"/>
    <mergeCell ref="QGM35:QGM36"/>
    <mergeCell ref="QGO35:QGO36"/>
    <mergeCell ref="QGQ35:QGQ36"/>
    <mergeCell ref="QFU35:QFU36"/>
    <mergeCell ref="QFW35:QFW36"/>
    <mergeCell ref="QFY35:QFY36"/>
    <mergeCell ref="QGA35:QGA36"/>
    <mergeCell ref="QGC35:QGC36"/>
    <mergeCell ref="QGE35:QGE36"/>
    <mergeCell ref="QFI35:QFI36"/>
    <mergeCell ref="QFK35:QFK36"/>
    <mergeCell ref="QFM35:QFM36"/>
    <mergeCell ref="QFO35:QFO36"/>
    <mergeCell ref="QFQ35:QFQ36"/>
    <mergeCell ref="QFS35:QFS36"/>
    <mergeCell ref="QHQ35:QHQ36"/>
    <mergeCell ref="QHS35:QHS36"/>
    <mergeCell ref="QHU35:QHU36"/>
    <mergeCell ref="QHW35:QHW36"/>
    <mergeCell ref="QHY35:QHY36"/>
    <mergeCell ref="QIA35:QIA36"/>
    <mergeCell ref="QHE35:QHE36"/>
    <mergeCell ref="QHG35:QHG36"/>
    <mergeCell ref="QHI35:QHI36"/>
    <mergeCell ref="QHK35:QHK36"/>
    <mergeCell ref="QHM35:QHM36"/>
    <mergeCell ref="QHO35:QHO36"/>
    <mergeCell ref="QGS35:QGS36"/>
    <mergeCell ref="QGU35:QGU36"/>
    <mergeCell ref="QGW35:QGW36"/>
    <mergeCell ref="QGY35:QGY36"/>
    <mergeCell ref="QHA35:QHA36"/>
    <mergeCell ref="QHC35:QHC36"/>
    <mergeCell ref="QJA35:QJA36"/>
    <mergeCell ref="QJC35:QJC36"/>
    <mergeCell ref="QJE35:QJE36"/>
    <mergeCell ref="QJG35:QJG36"/>
    <mergeCell ref="QJI35:QJI36"/>
    <mergeCell ref="QJK35:QJK36"/>
    <mergeCell ref="QIO35:QIO36"/>
    <mergeCell ref="QIQ35:QIQ36"/>
    <mergeCell ref="QIS35:QIS36"/>
    <mergeCell ref="QIU35:QIU36"/>
    <mergeCell ref="QIW35:QIW36"/>
    <mergeCell ref="QIY35:QIY36"/>
    <mergeCell ref="QIC35:QIC36"/>
    <mergeCell ref="QIE35:QIE36"/>
    <mergeCell ref="QIG35:QIG36"/>
    <mergeCell ref="QII35:QII36"/>
    <mergeCell ref="QIK35:QIK36"/>
    <mergeCell ref="QIM35:QIM36"/>
    <mergeCell ref="QKK35:QKK36"/>
    <mergeCell ref="QKM35:QKM36"/>
    <mergeCell ref="QKO35:QKO36"/>
    <mergeCell ref="QKQ35:QKQ36"/>
    <mergeCell ref="QKS35:QKS36"/>
    <mergeCell ref="QKU35:QKU36"/>
    <mergeCell ref="QJY35:QJY36"/>
    <mergeCell ref="QKA35:QKA36"/>
    <mergeCell ref="QKC35:QKC36"/>
    <mergeCell ref="QKE35:QKE36"/>
    <mergeCell ref="QKG35:QKG36"/>
    <mergeCell ref="QKI35:QKI36"/>
    <mergeCell ref="QJM35:QJM36"/>
    <mergeCell ref="QJO35:QJO36"/>
    <mergeCell ref="QJQ35:QJQ36"/>
    <mergeCell ref="QJS35:QJS36"/>
    <mergeCell ref="QJU35:QJU36"/>
    <mergeCell ref="QJW35:QJW36"/>
    <mergeCell ref="QLU35:QLU36"/>
    <mergeCell ref="QLW35:QLW36"/>
    <mergeCell ref="QLY35:QLY36"/>
    <mergeCell ref="QMA35:QMA36"/>
    <mergeCell ref="QMC35:QMC36"/>
    <mergeCell ref="QME35:QME36"/>
    <mergeCell ref="QLI35:QLI36"/>
    <mergeCell ref="QLK35:QLK36"/>
    <mergeCell ref="QLM35:QLM36"/>
    <mergeCell ref="QLO35:QLO36"/>
    <mergeCell ref="QLQ35:QLQ36"/>
    <mergeCell ref="QLS35:QLS36"/>
    <mergeCell ref="QKW35:QKW36"/>
    <mergeCell ref="QKY35:QKY36"/>
    <mergeCell ref="QLA35:QLA36"/>
    <mergeCell ref="QLC35:QLC36"/>
    <mergeCell ref="QLE35:QLE36"/>
    <mergeCell ref="QLG35:QLG36"/>
    <mergeCell ref="QNE35:QNE36"/>
    <mergeCell ref="QNG35:QNG36"/>
    <mergeCell ref="QNI35:QNI36"/>
    <mergeCell ref="QNK35:QNK36"/>
    <mergeCell ref="QNM35:QNM36"/>
    <mergeCell ref="QNO35:QNO36"/>
    <mergeCell ref="QMS35:QMS36"/>
    <mergeCell ref="QMU35:QMU36"/>
    <mergeCell ref="QMW35:QMW36"/>
    <mergeCell ref="QMY35:QMY36"/>
    <mergeCell ref="QNA35:QNA36"/>
    <mergeCell ref="QNC35:QNC36"/>
    <mergeCell ref="QMG35:QMG36"/>
    <mergeCell ref="QMI35:QMI36"/>
    <mergeCell ref="QMK35:QMK36"/>
    <mergeCell ref="QMM35:QMM36"/>
    <mergeCell ref="QMO35:QMO36"/>
    <mergeCell ref="QMQ35:QMQ36"/>
    <mergeCell ref="QOO35:QOO36"/>
    <mergeCell ref="QOQ35:QOQ36"/>
    <mergeCell ref="QOS35:QOS36"/>
    <mergeCell ref="QOU35:QOU36"/>
    <mergeCell ref="QOW35:QOW36"/>
    <mergeCell ref="QOY35:QOY36"/>
    <mergeCell ref="QOC35:QOC36"/>
    <mergeCell ref="QOE35:QOE36"/>
    <mergeCell ref="QOG35:QOG36"/>
    <mergeCell ref="QOI35:QOI36"/>
    <mergeCell ref="QOK35:QOK36"/>
    <mergeCell ref="QOM35:QOM36"/>
    <mergeCell ref="QNQ35:QNQ36"/>
    <mergeCell ref="QNS35:QNS36"/>
    <mergeCell ref="QNU35:QNU36"/>
    <mergeCell ref="QNW35:QNW36"/>
    <mergeCell ref="QNY35:QNY36"/>
    <mergeCell ref="QOA35:QOA36"/>
    <mergeCell ref="QPY35:QPY36"/>
    <mergeCell ref="QQA35:QQA36"/>
    <mergeCell ref="QQC35:QQC36"/>
    <mergeCell ref="QQE35:QQE36"/>
    <mergeCell ref="QQG35:QQG36"/>
    <mergeCell ref="QQI35:QQI36"/>
    <mergeCell ref="QPM35:QPM36"/>
    <mergeCell ref="QPO35:QPO36"/>
    <mergeCell ref="QPQ35:QPQ36"/>
    <mergeCell ref="QPS35:QPS36"/>
    <mergeCell ref="QPU35:QPU36"/>
    <mergeCell ref="QPW35:QPW36"/>
    <mergeCell ref="QPA35:QPA36"/>
    <mergeCell ref="QPC35:QPC36"/>
    <mergeCell ref="QPE35:QPE36"/>
    <mergeCell ref="QPG35:QPG36"/>
    <mergeCell ref="QPI35:QPI36"/>
    <mergeCell ref="QPK35:QPK36"/>
    <mergeCell ref="QRI35:QRI36"/>
    <mergeCell ref="QRK35:QRK36"/>
    <mergeCell ref="QRM35:QRM36"/>
    <mergeCell ref="QRO35:QRO36"/>
    <mergeCell ref="QRQ35:QRQ36"/>
    <mergeCell ref="QRS35:QRS36"/>
    <mergeCell ref="QQW35:QQW36"/>
    <mergeCell ref="QQY35:QQY36"/>
    <mergeCell ref="QRA35:QRA36"/>
    <mergeCell ref="QRC35:QRC36"/>
    <mergeCell ref="QRE35:QRE36"/>
    <mergeCell ref="QRG35:QRG36"/>
    <mergeCell ref="QQK35:QQK36"/>
    <mergeCell ref="QQM35:QQM36"/>
    <mergeCell ref="QQO35:QQO36"/>
    <mergeCell ref="QQQ35:QQQ36"/>
    <mergeCell ref="QQS35:QQS36"/>
    <mergeCell ref="QQU35:QQU36"/>
    <mergeCell ref="QSS35:QSS36"/>
    <mergeCell ref="QSU35:QSU36"/>
    <mergeCell ref="QSW35:QSW36"/>
    <mergeCell ref="QSY35:QSY36"/>
    <mergeCell ref="QTA35:QTA36"/>
    <mergeCell ref="QTC35:QTC36"/>
    <mergeCell ref="QSG35:QSG36"/>
    <mergeCell ref="QSI35:QSI36"/>
    <mergeCell ref="QSK35:QSK36"/>
    <mergeCell ref="QSM35:QSM36"/>
    <mergeCell ref="QSO35:QSO36"/>
    <mergeCell ref="QSQ35:QSQ36"/>
    <mergeCell ref="QRU35:QRU36"/>
    <mergeCell ref="QRW35:QRW36"/>
    <mergeCell ref="QRY35:QRY36"/>
    <mergeCell ref="QSA35:QSA36"/>
    <mergeCell ref="QSC35:QSC36"/>
    <mergeCell ref="QSE35:QSE36"/>
    <mergeCell ref="QUC35:QUC36"/>
    <mergeCell ref="QUE35:QUE36"/>
    <mergeCell ref="QUG35:QUG36"/>
    <mergeCell ref="QUI35:QUI36"/>
    <mergeCell ref="QUK35:QUK36"/>
    <mergeCell ref="QUM35:QUM36"/>
    <mergeCell ref="QTQ35:QTQ36"/>
    <mergeCell ref="QTS35:QTS36"/>
    <mergeCell ref="QTU35:QTU36"/>
    <mergeCell ref="QTW35:QTW36"/>
    <mergeCell ref="QTY35:QTY36"/>
    <mergeCell ref="QUA35:QUA36"/>
    <mergeCell ref="QTE35:QTE36"/>
    <mergeCell ref="QTG35:QTG36"/>
    <mergeCell ref="QTI35:QTI36"/>
    <mergeCell ref="QTK35:QTK36"/>
    <mergeCell ref="QTM35:QTM36"/>
    <mergeCell ref="QTO35:QTO36"/>
    <mergeCell ref="QVM35:QVM36"/>
    <mergeCell ref="QVO35:QVO36"/>
    <mergeCell ref="QVQ35:QVQ36"/>
    <mergeCell ref="QVS35:QVS36"/>
    <mergeCell ref="QVU35:QVU36"/>
    <mergeCell ref="QVW35:QVW36"/>
    <mergeCell ref="QVA35:QVA36"/>
    <mergeCell ref="QVC35:QVC36"/>
    <mergeCell ref="QVE35:QVE36"/>
    <mergeCell ref="QVG35:QVG36"/>
    <mergeCell ref="QVI35:QVI36"/>
    <mergeCell ref="QVK35:QVK36"/>
    <mergeCell ref="QUO35:QUO36"/>
    <mergeCell ref="QUQ35:QUQ36"/>
    <mergeCell ref="QUS35:QUS36"/>
    <mergeCell ref="QUU35:QUU36"/>
    <mergeCell ref="QUW35:QUW36"/>
    <mergeCell ref="QUY35:QUY36"/>
    <mergeCell ref="QWW35:QWW36"/>
    <mergeCell ref="QWY35:QWY36"/>
    <mergeCell ref="QXA35:QXA36"/>
    <mergeCell ref="QXC35:QXC36"/>
    <mergeCell ref="QXE35:QXE36"/>
    <mergeCell ref="QXG35:QXG36"/>
    <mergeCell ref="QWK35:QWK36"/>
    <mergeCell ref="QWM35:QWM36"/>
    <mergeCell ref="QWO35:QWO36"/>
    <mergeCell ref="QWQ35:QWQ36"/>
    <mergeCell ref="QWS35:QWS36"/>
    <mergeCell ref="QWU35:QWU36"/>
    <mergeCell ref="QVY35:QVY36"/>
    <mergeCell ref="QWA35:QWA36"/>
    <mergeCell ref="QWC35:QWC36"/>
    <mergeCell ref="QWE35:QWE36"/>
    <mergeCell ref="QWG35:QWG36"/>
    <mergeCell ref="QWI35:QWI36"/>
    <mergeCell ref="QYG35:QYG36"/>
    <mergeCell ref="QYI35:QYI36"/>
    <mergeCell ref="QYK35:QYK36"/>
    <mergeCell ref="QYM35:QYM36"/>
    <mergeCell ref="QYO35:QYO36"/>
    <mergeCell ref="QYQ35:QYQ36"/>
    <mergeCell ref="QXU35:QXU36"/>
    <mergeCell ref="QXW35:QXW36"/>
    <mergeCell ref="QXY35:QXY36"/>
    <mergeCell ref="QYA35:QYA36"/>
    <mergeCell ref="QYC35:QYC36"/>
    <mergeCell ref="QYE35:QYE36"/>
    <mergeCell ref="QXI35:QXI36"/>
    <mergeCell ref="QXK35:QXK36"/>
    <mergeCell ref="QXM35:QXM36"/>
    <mergeCell ref="QXO35:QXO36"/>
    <mergeCell ref="QXQ35:QXQ36"/>
    <mergeCell ref="QXS35:QXS36"/>
    <mergeCell ref="QZQ35:QZQ36"/>
    <mergeCell ref="QZS35:QZS36"/>
    <mergeCell ref="QZU35:QZU36"/>
    <mergeCell ref="QZW35:QZW36"/>
    <mergeCell ref="QZY35:QZY36"/>
    <mergeCell ref="RAA35:RAA36"/>
    <mergeCell ref="QZE35:QZE36"/>
    <mergeCell ref="QZG35:QZG36"/>
    <mergeCell ref="QZI35:QZI36"/>
    <mergeCell ref="QZK35:QZK36"/>
    <mergeCell ref="QZM35:QZM36"/>
    <mergeCell ref="QZO35:QZO36"/>
    <mergeCell ref="QYS35:QYS36"/>
    <mergeCell ref="QYU35:QYU36"/>
    <mergeCell ref="QYW35:QYW36"/>
    <mergeCell ref="QYY35:QYY36"/>
    <mergeCell ref="QZA35:QZA36"/>
    <mergeCell ref="QZC35:QZC36"/>
    <mergeCell ref="RBA35:RBA36"/>
    <mergeCell ref="RBC35:RBC36"/>
    <mergeCell ref="RBE35:RBE36"/>
    <mergeCell ref="RBG35:RBG36"/>
    <mergeCell ref="RBI35:RBI36"/>
    <mergeCell ref="RBK35:RBK36"/>
    <mergeCell ref="RAO35:RAO36"/>
    <mergeCell ref="RAQ35:RAQ36"/>
    <mergeCell ref="RAS35:RAS36"/>
    <mergeCell ref="RAU35:RAU36"/>
    <mergeCell ref="RAW35:RAW36"/>
    <mergeCell ref="RAY35:RAY36"/>
    <mergeCell ref="RAC35:RAC36"/>
    <mergeCell ref="RAE35:RAE36"/>
    <mergeCell ref="RAG35:RAG36"/>
    <mergeCell ref="RAI35:RAI36"/>
    <mergeCell ref="RAK35:RAK36"/>
    <mergeCell ref="RAM35:RAM36"/>
    <mergeCell ref="RCK35:RCK36"/>
    <mergeCell ref="RCM35:RCM36"/>
    <mergeCell ref="RCO35:RCO36"/>
    <mergeCell ref="RCQ35:RCQ36"/>
    <mergeCell ref="RCS35:RCS36"/>
    <mergeCell ref="RCU35:RCU36"/>
    <mergeCell ref="RBY35:RBY36"/>
    <mergeCell ref="RCA35:RCA36"/>
    <mergeCell ref="RCC35:RCC36"/>
    <mergeCell ref="RCE35:RCE36"/>
    <mergeCell ref="RCG35:RCG36"/>
    <mergeCell ref="RCI35:RCI36"/>
    <mergeCell ref="RBM35:RBM36"/>
    <mergeCell ref="RBO35:RBO36"/>
    <mergeCell ref="RBQ35:RBQ36"/>
    <mergeCell ref="RBS35:RBS36"/>
    <mergeCell ref="RBU35:RBU36"/>
    <mergeCell ref="RBW35:RBW36"/>
    <mergeCell ref="RDU35:RDU36"/>
    <mergeCell ref="RDW35:RDW36"/>
    <mergeCell ref="RDY35:RDY36"/>
    <mergeCell ref="REA35:REA36"/>
    <mergeCell ref="REC35:REC36"/>
    <mergeCell ref="REE35:REE36"/>
    <mergeCell ref="RDI35:RDI36"/>
    <mergeCell ref="RDK35:RDK36"/>
    <mergeCell ref="RDM35:RDM36"/>
    <mergeCell ref="RDO35:RDO36"/>
    <mergeCell ref="RDQ35:RDQ36"/>
    <mergeCell ref="RDS35:RDS36"/>
    <mergeCell ref="RCW35:RCW36"/>
    <mergeCell ref="RCY35:RCY36"/>
    <mergeCell ref="RDA35:RDA36"/>
    <mergeCell ref="RDC35:RDC36"/>
    <mergeCell ref="RDE35:RDE36"/>
    <mergeCell ref="RDG35:RDG36"/>
    <mergeCell ref="RFE35:RFE36"/>
    <mergeCell ref="RFG35:RFG36"/>
    <mergeCell ref="RFI35:RFI36"/>
    <mergeCell ref="RFK35:RFK36"/>
    <mergeCell ref="RFM35:RFM36"/>
    <mergeCell ref="RFO35:RFO36"/>
    <mergeCell ref="RES35:RES36"/>
    <mergeCell ref="REU35:REU36"/>
    <mergeCell ref="REW35:REW36"/>
    <mergeCell ref="REY35:REY36"/>
    <mergeCell ref="RFA35:RFA36"/>
    <mergeCell ref="RFC35:RFC36"/>
    <mergeCell ref="REG35:REG36"/>
    <mergeCell ref="REI35:REI36"/>
    <mergeCell ref="REK35:REK36"/>
    <mergeCell ref="REM35:REM36"/>
    <mergeCell ref="REO35:REO36"/>
    <mergeCell ref="REQ35:REQ36"/>
    <mergeCell ref="RGO35:RGO36"/>
    <mergeCell ref="RGQ35:RGQ36"/>
    <mergeCell ref="RGS35:RGS36"/>
    <mergeCell ref="RGU35:RGU36"/>
    <mergeCell ref="RGW35:RGW36"/>
    <mergeCell ref="RGY35:RGY36"/>
    <mergeCell ref="RGC35:RGC36"/>
    <mergeCell ref="RGE35:RGE36"/>
    <mergeCell ref="RGG35:RGG36"/>
    <mergeCell ref="RGI35:RGI36"/>
    <mergeCell ref="RGK35:RGK36"/>
    <mergeCell ref="RGM35:RGM36"/>
    <mergeCell ref="RFQ35:RFQ36"/>
    <mergeCell ref="RFS35:RFS36"/>
    <mergeCell ref="RFU35:RFU36"/>
    <mergeCell ref="RFW35:RFW36"/>
    <mergeCell ref="RFY35:RFY36"/>
    <mergeCell ref="RGA35:RGA36"/>
    <mergeCell ref="RHY35:RHY36"/>
    <mergeCell ref="RIA35:RIA36"/>
    <mergeCell ref="RIC35:RIC36"/>
    <mergeCell ref="RIE35:RIE36"/>
    <mergeCell ref="RIG35:RIG36"/>
    <mergeCell ref="RII35:RII36"/>
    <mergeCell ref="RHM35:RHM36"/>
    <mergeCell ref="RHO35:RHO36"/>
    <mergeCell ref="RHQ35:RHQ36"/>
    <mergeCell ref="RHS35:RHS36"/>
    <mergeCell ref="RHU35:RHU36"/>
    <mergeCell ref="RHW35:RHW36"/>
    <mergeCell ref="RHA35:RHA36"/>
    <mergeCell ref="RHC35:RHC36"/>
    <mergeCell ref="RHE35:RHE36"/>
    <mergeCell ref="RHG35:RHG36"/>
    <mergeCell ref="RHI35:RHI36"/>
    <mergeCell ref="RHK35:RHK36"/>
    <mergeCell ref="RJI35:RJI36"/>
    <mergeCell ref="RJK35:RJK36"/>
    <mergeCell ref="RJM35:RJM36"/>
    <mergeCell ref="RJO35:RJO36"/>
    <mergeCell ref="RJQ35:RJQ36"/>
    <mergeCell ref="RJS35:RJS36"/>
    <mergeCell ref="RIW35:RIW36"/>
    <mergeCell ref="RIY35:RIY36"/>
    <mergeCell ref="RJA35:RJA36"/>
    <mergeCell ref="RJC35:RJC36"/>
    <mergeCell ref="RJE35:RJE36"/>
    <mergeCell ref="RJG35:RJG36"/>
    <mergeCell ref="RIK35:RIK36"/>
    <mergeCell ref="RIM35:RIM36"/>
    <mergeCell ref="RIO35:RIO36"/>
    <mergeCell ref="RIQ35:RIQ36"/>
    <mergeCell ref="RIS35:RIS36"/>
    <mergeCell ref="RIU35:RIU36"/>
    <mergeCell ref="RKS35:RKS36"/>
    <mergeCell ref="RKU35:RKU36"/>
    <mergeCell ref="RKW35:RKW36"/>
    <mergeCell ref="RKY35:RKY36"/>
    <mergeCell ref="RLA35:RLA36"/>
    <mergeCell ref="RLC35:RLC36"/>
    <mergeCell ref="RKG35:RKG36"/>
    <mergeCell ref="RKI35:RKI36"/>
    <mergeCell ref="RKK35:RKK36"/>
    <mergeCell ref="RKM35:RKM36"/>
    <mergeCell ref="RKO35:RKO36"/>
    <mergeCell ref="RKQ35:RKQ36"/>
    <mergeCell ref="RJU35:RJU36"/>
    <mergeCell ref="RJW35:RJW36"/>
    <mergeCell ref="RJY35:RJY36"/>
    <mergeCell ref="RKA35:RKA36"/>
    <mergeCell ref="RKC35:RKC36"/>
    <mergeCell ref="RKE35:RKE36"/>
    <mergeCell ref="RMC35:RMC36"/>
    <mergeCell ref="RME35:RME36"/>
    <mergeCell ref="RMG35:RMG36"/>
    <mergeCell ref="RMI35:RMI36"/>
    <mergeCell ref="RMK35:RMK36"/>
    <mergeCell ref="RMM35:RMM36"/>
    <mergeCell ref="RLQ35:RLQ36"/>
    <mergeCell ref="RLS35:RLS36"/>
    <mergeCell ref="RLU35:RLU36"/>
    <mergeCell ref="RLW35:RLW36"/>
    <mergeCell ref="RLY35:RLY36"/>
    <mergeCell ref="RMA35:RMA36"/>
    <mergeCell ref="RLE35:RLE36"/>
    <mergeCell ref="RLG35:RLG36"/>
    <mergeCell ref="RLI35:RLI36"/>
    <mergeCell ref="RLK35:RLK36"/>
    <mergeCell ref="RLM35:RLM36"/>
    <mergeCell ref="RLO35:RLO36"/>
    <mergeCell ref="RNM35:RNM36"/>
    <mergeCell ref="RNO35:RNO36"/>
    <mergeCell ref="RNQ35:RNQ36"/>
    <mergeCell ref="RNS35:RNS36"/>
    <mergeCell ref="RNU35:RNU36"/>
    <mergeCell ref="RNW35:RNW36"/>
    <mergeCell ref="RNA35:RNA36"/>
    <mergeCell ref="RNC35:RNC36"/>
    <mergeCell ref="RNE35:RNE36"/>
    <mergeCell ref="RNG35:RNG36"/>
    <mergeCell ref="RNI35:RNI36"/>
    <mergeCell ref="RNK35:RNK36"/>
    <mergeCell ref="RMO35:RMO36"/>
    <mergeCell ref="RMQ35:RMQ36"/>
    <mergeCell ref="RMS35:RMS36"/>
    <mergeCell ref="RMU35:RMU36"/>
    <mergeCell ref="RMW35:RMW36"/>
    <mergeCell ref="RMY35:RMY36"/>
    <mergeCell ref="ROW35:ROW36"/>
    <mergeCell ref="ROY35:ROY36"/>
    <mergeCell ref="RPA35:RPA36"/>
    <mergeCell ref="RPC35:RPC36"/>
    <mergeCell ref="RPE35:RPE36"/>
    <mergeCell ref="RPG35:RPG36"/>
    <mergeCell ref="ROK35:ROK36"/>
    <mergeCell ref="ROM35:ROM36"/>
    <mergeCell ref="ROO35:ROO36"/>
    <mergeCell ref="ROQ35:ROQ36"/>
    <mergeCell ref="ROS35:ROS36"/>
    <mergeCell ref="ROU35:ROU36"/>
    <mergeCell ref="RNY35:RNY36"/>
    <mergeCell ref="ROA35:ROA36"/>
    <mergeCell ref="ROC35:ROC36"/>
    <mergeCell ref="ROE35:ROE36"/>
    <mergeCell ref="ROG35:ROG36"/>
    <mergeCell ref="ROI35:ROI36"/>
    <mergeCell ref="RQG35:RQG36"/>
    <mergeCell ref="RQI35:RQI36"/>
    <mergeCell ref="RQK35:RQK36"/>
    <mergeCell ref="RQM35:RQM36"/>
    <mergeCell ref="RQO35:RQO36"/>
    <mergeCell ref="RQQ35:RQQ36"/>
    <mergeCell ref="RPU35:RPU36"/>
    <mergeCell ref="RPW35:RPW36"/>
    <mergeCell ref="RPY35:RPY36"/>
    <mergeCell ref="RQA35:RQA36"/>
    <mergeCell ref="RQC35:RQC36"/>
    <mergeCell ref="RQE35:RQE36"/>
    <mergeCell ref="RPI35:RPI36"/>
    <mergeCell ref="RPK35:RPK36"/>
    <mergeCell ref="RPM35:RPM36"/>
    <mergeCell ref="RPO35:RPO36"/>
    <mergeCell ref="RPQ35:RPQ36"/>
    <mergeCell ref="RPS35:RPS36"/>
    <mergeCell ref="RRQ35:RRQ36"/>
    <mergeCell ref="RRS35:RRS36"/>
    <mergeCell ref="RRU35:RRU36"/>
    <mergeCell ref="RRW35:RRW36"/>
    <mergeCell ref="RRY35:RRY36"/>
    <mergeCell ref="RSA35:RSA36"/>
    <mergeCell ref="RRE35:RRE36"/>
    <mergeCell ref="RRG35:RRG36"/>
    <mergeCell ref="RRI35:RRI36"/>
    <mergeCell ref="RRK35:RRK36"/>
    <mergeCell ref="RRM35:RRM36"/>
    <mergeCell ref="RRO35:RRO36"/>
    <mergeCell ref="RQS35:RQS36"/>
    <mergeCell ref="RQU35:RQU36"/>
    <mergeCell ref="RQW35:RQW36"/>
    <mergeCell ref="RQY35:RQY36"/>
    <mergeCell ref="RRA35:RRA36"/>
    <mergeCell ref="RRC35:RRC36"/>
    <mergeCell ref="RTA35:RTA36"/>
    <mergeCell ref="RTC35:RTC36"/>
    <mergeCell ref="RTE35:RTE36"/>
    <mergeCell ref="RTG35:RTG36"/>
    <mergeCell ref="RTI35:RTI36"/>
    <mergeCell ref="RTK35:RTK36"/>
    <mergeCell ref="RSO35:RSO36"/>
    <mergeCell ref="RSQ35:RSQ36"/>
    <mergeCell ref="RSS35:RSS36"/>
    <mergeCell ref="RSU35:RSU36"/>
    <mergeCell ref="RSW35:RSW36"/>
    <mergeCell ref="RSY35:RSY36"/>
    <mergeCell ref="RSC35:RSC36"/>
    <mergeCell ref="RSE35:RSE36"/>
    <mergeCell ref="RSG35:RSG36"/>
    <mergeCell ref="RSI35:RSI36"/>
    <mergeCell ref="RSK35:RSK36"/>
    <mergeCell ref="RSM35:RSM36"/>
    <mergeCell ref="RUK35:RUK36"/>
    <mergeCell ref="RUM35:RUM36"/>
    <mergeCell ref="RUO35:RUO36"/>
    <mergeCell ref="RUQ35:RUQ36"/>
    <mergeCell ref="RUS35:RUS36"/>
    <mergeCell ref="RUU35:RUU36"/>
    <mergeCell ref="RTY35:RTY36"/>
    <mergeCell ref="RUA35:RUA36"/>
    <mergeCell ref="RUC35:RUC36"/>
    <mergeCell ref="RUE35:RUE36"/>
    <mergeCell ref="RUG35:RUG36"/>
    <mergeCell ref="RUI35:RUI36"/>
    <mergeCell ref="RTM35:RTM36"/>
    <mergeCell ref="RTO35:RTO36"/>
    <mergeCell ref="RTQ35:RTQ36"/>
    <mergeCell ref="RTS35:RTS36"/>
    <mergeCell ref="RTU35:RTU36"/>
    <mergeCell ref="RTW35:RTW36"/>
    <mergeCell ref="RVU35:RVU36"/>
    <mergeCell ref="RVW35:RVW36"/>
    <mergeCell ref="RVY35:RVY36"/>
    <mergeCell ref="RWA35:RWA36"/>
    <mergeCell ref="RWC35:RWC36"/>
    <mergeCell ref="RWE35:RWE36"/>
    <mergeCell ref="RVI35:RVI36"/>
    <mergeCell ref="RVK35:RVK36"/>
    <mergeCell ref="RVM35:RVM36"/>
    <mergeCell ref="RVO35:RVO36"/>
    <mergeCell ref="RVQ35:RVQ36"/>
    <mergeCell ref="RVS35:RVS36"/>
    <mergeCell ref="RUW35:RUW36"/>
    <mergeCell ref="RUY35:RUY36"/>
    <mergeCell ref="RVA35:RVA36"/>
    <mergeCell ref="RVC35:RVC36"/>
    <mergeCell ref="RVE35:RVE36"/>
    <mergeCell ref="RVG35:RVG36"/>
    <mergeCell ref="RXE35:RXE36"/>
    <mergeCell ref="RXG35:RXG36"/>
    <mergeCell ref="RXI35:RXI36"/>
    <mergeCell ref="RXK35:RXK36"/>
    <mergeCell ref="RXM35:RXM36"/>
    <mergeCell ref="RXO35:RXO36"/>
    <mergeCell ref="RWS35:RWS36"/>
    <mergeCell ref="RWU35:RWU36"/>
    <mergeCell ref="RWW35:RWW36"/>
    <mergeCell ref="RWY35:RWY36"/>
    <mergeCell ref="RXA35:RXA36"/>
    <mergeCell ref="RXC35:RXC36"/>
    <mergeCell ref="RWG35:RWG36"/>
    <mergeCell ref="RWI35:RWI36"/>
    <mergeCell ref="RWK35:RWK36"/>
    <mergeCell ref="RWM35:RWM36"/>
    <mergeCell ref="RWO35:RWO36"/>
    <mergeCell ref="RWQ35:RWQ36"/>
    <mergeCell ref="RYO35:RYO36"/>
    <mergeCell ref="RYQ35:RYQ36"/>
    <mergeCell ref="RYS35:RYS36"/>
    <mergeCell ref="RYU35:RYU36"/>
    <mergeCell ref="RYW35:RYW36"/>
    <mergeCell ref="RYY35:RYY36"/>
    <mergeCell ref="RYC35:RYC36"/>
    <mergeCell ref="RYE35:RYE36"/>
    <mergeCell ref="RYG35:RYG36"/>
    <mergeCell ref="RYI35:RYI36"/>
    <mergeCell ref="RYK35:RYK36"/>
    <mergeCell ref="RYM35:RYM36"/>
    <mergeCell ref="RXQ35:RXQ36"/>
    <mergeCell ref="RXS35:RXS36"/>
    <mergeCell ref="RXU35:RXU36"/>
    <mergeCell ref="RXW35:RXW36"/>
    <mergeCell ref="RXY35:RXY36"/>
    <mergeCell ref="RYA35:RYA36"/>
    <mergeCell ref="RZY35:RZY36"/>
    <mergeCell ref="SAA35:SAA36"/>
    <mergeCell ref="SAC35:SAC36"/>
    <mergeCell ref="SAE35:SAE36"/>
    <mergeCell ref="SAG35:SAG36"/>
    <mergeCell ref="SAI35:SAI36"/>
    <mergeCell ref="RZM35:RZM36"/>
    <mergeCell ref="RZO35:RZO36"/>
    <mergeCell ref="RZQ35:RZQ36"/>
    <mergeCell ref="RZS35:RZS36"/>
    <mergeCell ref="RZU35:RZU36"/>
    <mergeCell ref="RZW35:RZW36"/>
    <mergeCell ref="RZA35:RZA36"/>
    <mergeCell ref="RZC35:RZC36"/>
    <mergeCell ref="RZE35:RZE36"/>
    <mergeCell ref="RZG35:RZG36"/>
    <mergeCell ref="RZI35:RZI36"/>
    <mergeCell ref="RZK35:RZK36"/>
    <mergeCell ref="SBI35:SBI36"/>
    <mergeCell ref="SBK35:SBK36"/>
    <mergeCell ref="SBM35:SBM36"/>
    <mergeCell ref="SBO35:SBO36"/>
    <mergeCell ref="SBQ35:SBQ36"/>
    <mergeCell ref="SBS35:SBS36"/>
    <mergeCell ref="SAW35:SAW36"/>
    <mergeCell ref="SAY35:SAY36"/>
    <mergeCell ref="SBA35:SBA36"/>
    <mergeCell ref="SBC35:SBC36"/>
    <mergeCell ref="SBE35:SBE36"/>
    <mergeCell ref="SBG35:SBG36"/>
    <mergeCell ref="SAK35:SAK36"/>
    <mergeCell ref="SAM35:SAM36"/>
    <mergeCell ref="SAO35:SAO36"/>
    <mergeCell ref="SAQ35:SAQ36"/>
    <mergeCell ref="SAS35:SAS36"/>
    <mergeCell ref="SAU35:SAU36"/>
    <mergeCell ref="SCS35:SCS36"/>
    <mergeCell ref="SCU35:SCU36"/>
    <mergeCell ref="SCW35:SCW36"/>
    <mergeCell ref="SCY35:SCY36"/>
    <mergeCell ref="SDA35:SDA36"/>
    <mergeCell ref="SDC35:SDC36"/>
    <mergeCell ref="SCG35:SCG36"/>
    <mergeCell ref="SCI35:SCI36"/>
    <mergeCell ref="SCK35:SCK36"/>
    <mergeCell ref="SCM35:SCM36"/>
    <mergeCell ref="SCO35:SCO36"/>
    <mergeCell ref="SCQ35:SCQ36"/>
    <mergeCell ref="SBU35:SBU36"/>
    <mergeCell ref="SBW35:SBW36"/>
    <mergeCell ref="SBY35:SBY36"/>
    <mergeCell ref="SCA35:SCA36"/>
    <mergeCell ref="SCC35:SCC36"/>
    <mergeCell ref="SCE35:SCE36"/>
    <mergeCell ref="SEC35:SEC36"/>
    <mergeCell ref="SEE35:SEE36"/>
    <mergeCell ref="SEG35:SEG36"/>
    <mergeCell ref="SEI35:SEI36"/>
    <mergeCell ref="SEK35:SEK36"/>
    <mergeCell ref="SEM35:SEM36"/>
    <mergeCell ref="SDQ35:SDQ36"/>
    <mergeCell ref="SDS35:SDS36"/>
    <mergeCell ref="SDU35:SDU36"/>
    <mergeCell ref="SDW35:SDW36"/>
    <mergeCell ref="SDY35:SDY36"/>
    <mergeCell ref="SEA35:SEA36"/>
    <mergeCell ref="SDE35:SDE36"/>
    <mergeCell ref="SDG35:SDG36"/>
    <mergeCell ref="SDI35:SDI36"/>
    <mergeCell ref="SDK35:SDK36"/>
    <mergeCell ref="SDM35:SDM36"/>
    <mergeCell ref="SDO35:SDO36"/>
    <mergeCell ref="SFM35:SFM36"/>
    <mergeCell ref="SFO35:SFO36"/>
    <mergeCell ref="SFQ35:SFQ36"/>
    <mergeCell ref="SFS35:SFS36"/>
    <mergeCell ref="SFU35:SFU36"/>
    <mergeCell ref="SFW35:SFW36"/>
    <mergeCell ref="SFA35:SFA36"/>
    <mergeCell ref="SFC35:SFC36"/>
    <mergeCell ref="SFE35:SFE36"/>
    <mergeCell ref="SFG35:SFG36"/>
    <mergeCell ref="SFI35:SFI36"/>
    <mergeCell ref="SFK35:SFK36"/>
    <mergeCell ref="SEO35:SEO36"/>
    <mergeCell ref="SEQ35:SEQ36"/>
    <mergeCell ref="SES35:SES36"/>
    <mergeCell ref="SEU35:SEU36"/>
    <mergeCell ref="SEW35:SEW36"/>
    <mergeCell ref="SEY35:SEY36"/>
    <mergeCell ref="SGW35:SGW36"/>
    <mergeCell ref="SGY35:SGY36"/>
    <mergeCell ref="SHA35:SHA36"/>
    <mergeCell ref="SHC35:SHC36"/>
    <mergeCell ref="SHE35:SHE36"/>
    <mergeCell ref="SHG35:SHG36"/>
    <mergeCell ref="SGK35:SGK36"/>
    <mergeCell ref="SGM35:SGM36"/>
    <mergeCell ref="SGO35:SGO36"/>
    <mergeCell ref="SGQ35:SGQ36"/>
    <mergeCell ref="SGS35:SGS36"/>
    <mergeCell ref="SGU35:SGU36"/>
    <mergeCell ref="SFY35:SFY36"/>
    <mergeCell ref="SGA35:SGA36"/>
    <mergeCell ref="SGC35:SGC36"/>
    <mergeCell ref="SGE35:SGE36"/>
    <mergeCell ref="SGG35:SGG36"/>
    <mergeCell ref="SGI35:SGI36"/>
    <mergeCell ref="SIG35:SIG36"/>
    <mergeCell ref="SII35:SII36"/>
    <mergeCell ref="SIK35:SIK36"/>
    <mergeCell ref="SIM35:SIM36"/>
    <mergeCell ref="SIO35:SIO36"/>
    <mergeCell ref="SIQ35:SIQ36"/>
    <mergeCell ref="SHU35:SHU36"/>
    <mergeCell ref="SHW35:SHW36"/>
    <mergeCell ref="SHY35:SHY36"/>
    <mergeCell ref="SIA35:SIA36"/>
    <mergeCell ref="SIC35:SIC36"/>
    <mergeCell ref="SIE35:SIE36"/>
    <mergeCell ref="SHI35:SHI36"/>
    <mergeCell ref="SHK35:SHK36"/>
    <mergeCell ref="SHM35:SHM36"/>
    <mergeCell ref="SHO35:SHO36"/>
    <mergeCell ref="SHQ35:SHQ36"/>
    <mergeCell ref="SHS35:SHS36"/>
    <mergeCell ref="SJQ35:SJQ36"/>
    <mergeCell ref="SJS35:SJS36"/>
    <mergeCell ref="SJU35:SJU36"/>
    <mergeCell ref="SJW35:SJW36"/>
    <mergeCell ref="SJY35:SJY36"/>
    <mergeCell ref="SKA35:SKA36"/>
    <mergeCell ref="SJE35:SJE36"/>
    <mergeCell ref="SJG35:SJG36"/>
    <mergeCell ref="SJI35:SJI36"/>
    <mergeCell ref="SJK35:SJK36"/>
    <mergeCell ref="SJM35:SJM36"/>
    <mergeCell ref="SJO35:SJO36"/>
    <mergeCell ref="SIS35:SIS36"/>
    <mergeCell ref="SIU35:SIU36"/>
    <mergeCell ref="SIW35:SIW36"/>
    <mergeCell ref="SIY35:SIY36"/>
    <mergeCell ref="SJA35:SJA36"/>
    <mergeCell ref="SJC35:SJC36"/>
    <mergeCell ref="SLA35:SLA36"/>
    <mergeCell ref="SLC35:SLC36"/>
    <mergeCell ref="SLE35:SLE36"/>
    <mergeCell ref="SLG35:SLG36"/>
    <mergeCell ref="SLI35:SLI36"/>
    <mergeCell ref="SLK35:SLK36"/>
    <mergeCell ref="SKO35:SKO36"/>
    <mergeCell ref="SKQ35:SKQ36"/>
    <mergeCell ref="SKS35:SKS36"/>
    <mergeCell ref="SKU35:SKU36"/>
    <mergeCell ref="SKW35:SKW36"/>
    <mergeCell ref="SKY35:SKY36"/>
    <mergeCell ref="SKC35:SKC36"/>
    <mergeCell ref="SKE35:SKE36"/>
    <mergeCell ref="SKG35:SKG36"/>
    <mergeCell ref="SKI35:SKI36"/>
    <mergeCell ref="SKK35:SKK36"/>
    <mergeCell ref="SKM35:SKM36"/>
    <mergeCell ref="SMK35:SMK36"/>
    <mergeCell ref="SMM35:SMM36"/>
    <mergeCell ref="SMO35:SMO36"/>
    <mergeCell ref="SMQ35:SMQ36"/>
    <mergeCell ref="SMS35:SMS36"/>
    <mergeCell ref="SMU35:SMU36"/>
    <mergeCell ref="SLY35:SLY36"/>
    <mergeCell ref="SMA35:SMA36"/>
    <mergeCell ref="SMC35:SMC36"/>
    <mergeCell ref="SME35:SME36"/>
    <mergeCell ref="SMG35:SMG36"/>
    <mergeCell ref="SMI35:SMI36"/>
    <mergeCell ref="SLM35:SLM36"/>
    <mergeCell ref="SLO35:SLO36"/>
    <mergeCell ref="SLQ35:SLQ36"/>
    <mergeCell ref="SLS35:SLS36"/>
    <mergeCell ref="SLU35:SLU36"/>
    <mergeCell ref="SLW35:SLW36"/>
    <mergeCell ref="SNU35:SNU36"/>
    <mergeCell ref="SNW35:SNW36"/>
    <mergeCell ref="SNY35:SNY36"/>
    <mergeCell ref="SOA35:SOA36"/>
    <mergeCell ref="SOC35:SOC36"/>
    <mergeCell ref="SOE35:SOE36"/>
    <mergeCell ref="SNI35:SNI36"/>
    <mergeCell ref="SNK35:SNK36"/>
    <mergeCell ref="SNM35:SNM36"/>
    <mergeCell ref="SNO35:SNO36"/>
    <mergeCell ref="SNQ35:SNQ36"/>
    <mergeCell ref="SNS35:SNS36"/>
    <mergeCell ref="SMW35:SMW36"/>
    <mergeCell ref="SMY35:SMY36"/>
    <mergeCell ref="SNA35:SNA36"/>
    <mergeCell ref="SNC35:SNC36"/>
    <mergeCell ref="SNE35:SNE36"/>
    <mergeCell ref="SNG35:SNG36"/>
    <mergeCell ref="SPE35:SPE36"/>
    <mergeCell ref="SPG35:SPG36"/>
    <mergeCell ref="SPI35:SPI36"/>
    <mergeCell ref="SPK35:SPK36"/>
    <mergeCell ref="SPM35:SPM36"/>
    <mergeCell ref="SPO35:SPO36"/>
    <mergeCell ref="SOS35:SOS36"/>
    <mergeCell ref="SOU35:SOU36"/>
    <mergeCell ref="SOW35:SOW36"/>
    <mergeCell ref="SOY35:SOY36"/>
    <mergeCell ref="SPA35:SPA36"/>
    <mergeCell ref="SPC35:SPC36"/>
    <mergeCell ref="SOG35:SOG36"/>
    <mergeCell ref="SOI35:SOI36"/>
    <mergeCell ref="SOK35:SOK36"/>
    <mergeCell ref="SOM35:SOM36"/>
    <mergeCell ref="SOO35:SOO36"/>
    <mergeCell ref="SOQ35:SOQ36"/>
    <mergeCell ref="SQO35:SQO36"/>
    <mergeCell ref="SQQ35:SQQ36"/>
    <mergeCell ref="SQS35:SQS36"/>
    <mergeCell ref="SQU35:SQU36"/>
    <mergeCell ref="SQW35:SQW36"/>
    <mergeCell ref="SQY35:SQY36"/>
    <mergeCell ref="SQC35:SQC36"/>
    <mergeCell ref="SQE35:SQE36"/>
    <mergeCell ref="SQG35:SQG36"/>
    <mergeCell ref="SQI35:SQI36"/>
    <mergeCell ref="SQK35:SQK36"/>
    <mergeCell ref="SQM35:SQM36"/>
    <mergeCell ref="SPQ35:SPQ36"/>
    <mergeCell ref="SPS35:SPS36"/>
    <mergeCell ref="SPU35:SPU36"/>
    <mergeCell ref="SPW35:SPW36"/>
    <mergeCell ref="SPY35:SPY36"/>
    <mergeCell ref="SQA35:SQA36"/>
    <mergeCell ref="SRY35:SRY36"/>
    <mergeCell ref="SSA35:SSA36"/>
    <mergeCell ref="SSC35:SSC36"/>
    <mergeCell ref="SSE35:SSE36"/>
    <mergeCell ref="SSG35:SSG36"/>
    <mergeCell ref="SSI35:SSI36"/>
    <mergeCell ref="SRM35:SRM36"/>
    <mergeCell ref="SRO35:SRO36"/>
    <mergeCell ref="SRQ35:SRQ36"/>
    <mergeCell ref="SRS35:SRS36"/>
    <mergeCell ref="SRU35:SRU36"/>
    <mergeCell ref="SRW35:SRW36"/>
    <mergeCell ref="SRA35:SRA36"/>
    <mergeCell ref="SRC35:SRC36"/>
    <mergeCell ref="SRE35:SRE36"/>
    <mergeCell ref="SRG35:SRG36"/>
    <mergeCell ref="SRI35:SRI36"/>
    <mergeCell ref="SRK35:SRK36"/>
    <mergeCell ref="STI35:STI36"/>
    <mergeCell ref="STK35:STK36"/>
    <mergeCell ref="STM35:STM36"/>
    <mergeCell ref="STO35:STO36"/>
    <mergeCell ref="STQ35:STQ36"/>
    <mergeCell ref="STS35:STS36"/>
    <mergeCell ref="SSW35:SSW36"/>
    <mergeCell ref="SSY35:SSY36"/>
    <mergeCell ref="STA35:STA36"/>
    <mergeCell ref="STC35:STC36"/>
    <mergeCell ref="STE35:STE36"/>
    <mergeCell ref="STG35:STG36"/>
    <mergeCell ref="SSK35:SSK36"/>
    <mergeCell ref="SSM35:SSM36"/>
    <mergeCell ref="SSO35:SSO36"/>
    <mergeCell ref="SSQ35:SSQ36"/>
    <mergeCell ref="SSS35:SSS36"/>
    <mergeCell ref="SSU35:SSU36"/>
    <mergeCell ref="SUS35:SUS36"/>
    <mergeCell ref="SUU35:SUU36"/>
    <mergeCell ref="SUW35:SUW36"/>
    <mergeCell ref="SUY35:SUY36"/>
    <mergeCell ref="SVA35:SVA36"/>
    <mergeCell ref="SVC35:SVC36"/>
    <mergeCell ref="SUG35:SUG36"/>
    <mergeCell ref="SUI35:SUI36"/>
    <mergeCell ref="SUK35:SUK36"/>
    <mergeCell ref="SUM35:SUM36"/>
    <mergeCell ref="SUO35:SUO36"/>
    <mergeCell ref="SUQ35:SUQ36"/>
    <mergeCell ref="STU35:STU36"/>
    <mergeCell ref="STW35:STW36"/>
    <mergeCell ref="STY35:STY36"/>
    <mergeCell ref="SUA35:SUA36"/>
    <mergeCell ref="SUC35:SUC36"/>
    <mergeCell ref="SUE35:SUE36"/>
    <mergeCell ref="SWC35:SWC36"/>
    <mergeCell ref="SWE35:SWE36"/>
    <mergeCell ref="SWG35:SWG36"/>
    <mergeCell ref="SWI35:SWI36"/>
    <mergeCell ref="SWK35:SWK36"/>
    <mergeCell ref="SWM35:SWM36"/>
    <mergeCell ref="SVQ35:SVQ36"/>
    <mergeCell ref="SVS35:SVS36"/>
    <mergeCell ref="SVU35:SVU36"/>
    <mergeCell ref="SVW35:SVW36"/>
    <mergeCell ref="SVY35:SVY36"/>
    <mergeCell ref="SWA35:SWA36"/>
    <mergeCell ref="SVE35:SVE36"/>
    <mergeCell ref="SVG35:SVG36"/>
    <mergeCell ref="SVI35:SVI36"/>
    <mergeCell ref="SVK35:SVK36"/>
    <mergeCell ref="SVM35:SVM36"/>
    <mergeCell ref="SVO35:SVO36"/>
    <mergeCell ref="SXM35:SXM36"/>
    <mergeCell ref="SXO35:SXO36"/>
    <mergeCell ref="SXQ35:SXQ36"/>
    <mergeCell ref="SXS35:SXS36"/>
    <mergeCell ref="SXU35:SXU36"/>
    <mergeCell ref="SXW35:SXW36"/>
    <mergeCell ref="SXA35:SXA36"/>
    <mergeCell ref="SXC35:SXC36"/>
    <mergeCell ref="SXE35:SXE36"/>
    <mergeCell ref="SXG35:SXG36"/>
    <mergeCell ref="SXI35:SXI36"/>
    <mergeCell ref="SXK35:SXK36"/>
    <mergeCell ref="SWO35:SWO36"/>
    <mergeCell ref="SWQ35:SWQ36"/>
    <mergeCell ref="SWS35:SWS36"/>
    <mergeCell ref="SWU35:SWU36"/>
    <mergeCell ref="SWW35:SWW36"/>
    <mergeCell ref="SWY35:SWY36"/>
    <mergeCell ref="SYW35:SYW36"/>
    <mergeCell ref="SYY35:SYY36"/>
    <mergeCell ref="SZA35:SZA36"/>
    <mergeCell ref="SZC35:SZC36"/>
    <mergeCell ref="SZE35:SZE36"/>
    <mergeCell ref="SZG35:SZG36"/>
    <mergeCell ref="SYK35:SYK36"/>
    <mergeCell ref="SYM35:SYM36"/>
    <mergeCell ref="SYO35:SYO36"/>
    <mergeCell ref="SYQ35:SYQ36"/>
    <mergeCell ref="SYS35:SYS36"/>
    <mergeCell ref="SYU35:SYU36"/>
    <mergeCell ref="SXY35:SXY36"/>
    <mergeCell ref="SYA35:SYA36"/>
    <mergeCell ref="SYC35:SYC36"/>
    <mergeCell ref="SYE35:SYE36"/>
    <mergeCell ref="SYG35:SYG36"/>
    <mergeCell ref="SYI35:SYI36"/>
    <mergeCell ref="TAG35:TAG36"/>
    <mergeCell ref="TAI35:TAI36"/>
    <mergeCell ref="TAK35:TAK36"/>
    <mergeCell ref="TAM35:TAM36"/>
    <mergeCell ref="TAO35:TAO36"/>
    <mergeCell ref="TAQ35:TAQ36"/>
    <mergeCell ref="SZU35:SZU36"/>
    <mergeCell ref="SZW35:SZW36"/>
    <mergeCell ref="SZY35:SZY36"/>
    <mergeCell ref="TAA35:TAA36"/>
    <mergeCell ref="TAC35:TAC36"/>
    <mergeCell ref="TAE35:TAE36"/>
    <mergeCell ref="SZI35:SZI36"/>
    <mergeCell ref="SZK35:SZK36"/>
    <mergeCell ref="SZM35:SZM36"/>
    <mergeCell ref="SZO35:SZO36"/>
    <mergeCell ref="SZQ35:SZQ36"/>
    <mergeCell ref="SZS35:SZS36"/>
    <mergeCell ref="TBQ35:TBQ36"/>
    <mergeCell ref="TBS35:TBS36"/>
    <mergeCell ref="TBU35:TBU36"/>
    <mergeCell ref="TBW35:TBW36"/>
    <mergeCell ref="TBY35:TBY36"/>
    <mergeCell ref="TCA35:TCA36"/>
    <mergeCell ref="TBE35:TBE36"/>
    <mergeCell ref="TBG35:TBG36"/>
    <mergeCell ref="TBI35:TBI36"/>
    <mergeCell ref="TBK35:TBK36"/>
    <mergeCell ref="TBM35:TBM36"/>
    <mergeCell ref="TBO35:TBO36"/>
    <mergeCell ref="TAS35:TAS36"/>
    <mergeCell ref="TAU35:TAU36"/>
    <mergeCell ref="TAW35:TAW36"/>
    <mergeCell ref="TAY35:TAY36"/>
    <mergeCell ref="TBA35:TBA36"/>
    <mergeCell ref="TBC35:TBC36"/>
    <mergeCell ref="TDA35:TDA36"/>
    <mergeCell ref="TDC35:TDC36"/>
    <mergeCell ref="TDE35:TDE36"/>
    <mergeCell ref="TDG35:TDG36"/>
    <mergeCell ref="TDI35:TDI36"/>
    <mergeCell ref="TDK35:TDK36"/>
    <mergeCell ref="TCO35:TCO36"/>
    <mergeCell ref="TCQ35:TCQ36"/>
    <mergeCell ref="TCS35:TCS36"/>
    <mergeCell ref="TCU35:TCU36"/>
    <mergeCell ref="TCW35:TCW36"/>
    <mergeCell ref="TCY35:TCY36"/>
    <mergeCell ref="TCC35:TCC36"/>
    <mergeCell ref="TCE35:TCE36"/>
    <mergeCell ref="TCG35:TCG36"/>
    <mergeCell ref="TCI35:TCI36"/>
    <mergeCell ref="TCK35:TCK36"/>
    <mergeCell ref="TCM35:TCM36"/>
    <mergeCell ref="TEK35:TEK36"/>
    <mergeCell ref="TEM35:TEM36"/>
    <mergeCell ref="TEO35:TEO36"/>
    <mergeCell ref="TEQ35:TEQ36"/>
    <mergeCell ref="TES35:TES36"/>
    <mergeCell ref="TEU35:TEU36"/>
    <mergeCell ref="TDY35:TDY36"/>
    <mergeCell ref="TEA35:TEA36"/>
    <mergeCell ref="TEC35:TEC36"/>
    <mergeCell ref="TEE35:TEE36"/>
    <mergeCell ref="TEG35:TEG36"/>
    <mergeCell ref="TEI35:TEI36"/>
    <mergeCell ref="TDM35:TDM36"/>
    <mergeCell ref="TDO35:TDO36"/>
    <mergeCell ref="TDQ35:TDQ36"/>
    <mergeCell ref="TDS35:TDS36"/>
    <mergeCell ref="TDU35:TDU36"/>
    <mergeCell ref="TDW35:TDW36"/>
    <mergeCell ref="TFU35:TFU36"/>
    <mergeCell ref="TFW35:TFW36"/>
    <mergeCell ref="TFY35:TFY36"/>
    <mergeCell ref="TGA35:TGA36"/>
    <mergeCell ref="TGC35:TGC36"/>
    <mergeCell ref="TGE35:TGE36"/>
    <mergeCell ref="TFI35:TFI36"/>
    <mergeCell ref="TFK35:TFK36"/>
    <mergeCell ref="TFM35:TFM36"/>
    <mergeCell ref="TFO35:TFO36"/>
    <mergeCell ref="TFQ35:TFQ36"/>
    <mergeCell ref="TFS35:TFS36"/>
    <mergeCell ref="TEW35:TEW36"/>
    <mergeCell ref="TEY35:TEY36"/>
    <mergeCell ref="TFA35:TFA36"/>
    <mergeCell ref="TFC35:TFC36"/>
    <mergeCell ref="TFE35:TFE36"/>
    <mergeCell ref="TFG35:TFG36"/>
    <mergeCell ref="THE35:THE36"/>
    <mergeCell ref="THG35:THG36"/>
    <mergeCell ref="THI35:THI36"/>
    <mergeCell ref="THK35:THK36"/>
    <mergeCell ref="THM35:THM36"/>
    <mergeCell ref="THO35:THO36"/>
    <mergeCell ref="TGS35:TGS36"/>
    <mergeCell ref="TGU35:TGU36"/>
    <mergeCell ref="TGW35:TGW36"/>
    <mergeCell ref="TGY35:TGY36"/>
    <mergeCell ref="THA35:THA36"/>
    <mergeCell ref="THC35:THC36"/>
    <mergeCell ref="TGG35:TGG36"/>
    <mergeCell ref="TGI35:TGI36"/>
    <mergeCell ref="TGK35:TGK36"/>
    <mergeCell ref="TGM35:TGM36"/>
    <mergeCell ref="TGO35:TGO36"/>
    <mergeCell ref="TGQ35:TGQ36"/>
    <mergeCell ref="TIO35:TIO36"/>
    <mergeCell ref="TIQ35:TIQ36"/>
    <mergeCell ref="TIS35:TIS36"/>
    <mergeCell ref="TIU35:TIU36"/>
    <mergeCell ref="TIW35:TIW36"/>
    <mergeCell ref="TIY35:TIY36"/>
    <mergeCell ref="TIC35:TIC36"/>
    <mergeCell ref="TIE35:TIE36"/>
    <mergeCell ref="TIG35:TIG36"/>
    <mergeCell ref="TII35:TII36"/>
    <mergeCell ref="TIK35:TIK36"/>
    <mergeCell ref="TIM35:TIM36"/>
    <mergeCell ref="THQ35:THQ36"/>
    <mergeCell ref="THS35:THS36"/>
    <mergeCell ref="THU35:THU36"/>
    <mergeCell ref="THW35:THW36"/>
    <mergeCell ref="THY35:THY36"/>
    <mergeCell ref="TIA35:TIA36"/>
    <mergeCell ref="TJY35:TJY36"/>
    <mergeCell ref="TKA35:TKA36"/>
    <mergeCell ref="TKC35:TKC36"/>
    <mergeCell ref="TKE35:TKE36"/>
    <mergeCell ref="TKG35:TKG36"/>
    <mergeCell ref="TKI35:TKI36"/>
    <mergeCell ref="TJM35:TJM36"/>
    <mergeCell ref="TJO35:TJO36"/>
    <mergeCell ref="TJQ35:TJQ36"/>
    <mergeCell ref="TJS35:TJS36"/>
    <mergeCell ref="TJU35:TJU36"/>
    <mergeCell ref="TJW35:TJW36"/>
    <mergeCell ref="TJA35:TJA36"/>
    <mergeCell ref="TJC35:TJC36"/>
    <mergeCell ref="TJE35:TJE36"/>
    <mergeCell ref="TJG35:TJG36"/>
    <mergeCell ref="TJI35:TJI36"/>
    <mergeCell ref="TJK35:TJK36"/>
    <mergeCell ref="TLI35:TLI36"/>
    <mergeCell ref="TLK35:TLK36"/>
    <mergeCell ref="TLM35:TLM36"/>
    <mergeCell ref="TLO35:TLO36"/>
    <mergeCell ref="TLQ35:TLQ36"/>
    <mergeCell ref="TLS35:TLS36"/>
    <mergeCell ref="TKW35:TKW36"/>
    <mergeCell ref="TKY35:TKY36"/>
    <mergeCell ref="TLA35:TLA36"/>
    <mergeCell ref="TLC35:TLC36"/>
    <mergeCell ref="TLE35:TLE36"/>
    <mergeCell ref="TLG35:TLG36"/>
    <mergeCell ref="TKK35:TKK36"/>
    <mergeCell ref="TKM35:TKM36"/>
    <mergeCell ref="TKO35:TKO36"/>
    <mergeCell ref="TKQ35:TKQ36"/>
    <mergeCell ref="TKS35:TKS36"/>
    <mergeCell ref="TKU35:TKU36"/>
    <mergeCell ref="TMS35:TMS36"/>
    <mergeCell ref="TMU35:TMU36"/>
    <mergeCell ref="TMW35:TMW36"/>
    <mergeCell ref="TMY35:TMY36"/>
    <mergeCell ref="TNA35:TNA36"/>
    <mergeCell ref="TNC35:TNC36"/>
    <mergeCell ref="TMG35:TMG36"/>
    <mergeCell ref="TMI35:TMI36"/>
    <mergeCell ref="TMK35:TMK36"/>
    <mergeCell ref="TMM35:TMM36"/>
    <mergeCell ref="TMO35:TMO36"/>
    <mergeCell ref="TMQ35:TMQ36"/>
    <mergeCell ref="TLU35:TLU36"/>
    <mergeCell ref="TLW35:TLW36"/>
    <mergeCell ref="TLY35:TLY36"/>
    <mergeCell ref="TMA35:TMA36"/>
    <mergeCell ref="TMC35:TMC36"/>
    <mergeCell ref="TME35:TME36"/>
    <mergeCell ref="TOC35:TOC36"/>
    <mergeCell ref="TOE35:TOE36"/>
    <mergeCell ref="TOG35:TOG36"/>
    <mergeCell ref="TOI35:TOI36"/>
    <mergeCell ref="TOK35:TOK36"/>
    <mergeCell ref="TOM35:TOM36"/>
    <mergeCell ref="TNQ35:TNQ36"/>
    <mergeCell ref="TNS35:TNS36"/>
    <mergeCell ref="TNU35:TNU36"/>
    <mergeCell ref="TNW35:TNW36"/>
    <mergeCell ref="TNY35:TNY36"/>
    <mergeCell ref="TOA35:TOA36"/>
    <mergeCell ref="TNE35:TNE36"/>
    <mergeCell ref="TNG35:TNG36"/>
    <mergeCell ref="TNI35:TNI36"/>
    <mergeCell ref="TNK35:TNK36"/>
    <mergeCell ref="TNM35:TNM36"/>
    <mergeCell ref="TNO35:TNO36"/>
    <mergeCell ref="TPM35:TPM36"/>
    <mergeCell ref="TPO35:TPO36"/>
    <mergeCell ref="TPQ35:TPQ36"/>
    <mergeCell ref="TPS35:TPS36"/>
    <mergeCell ref="TPU35:TPU36"/>
    <mergeCell ref="TPW35:TPW36"/>
    <mergeCell ref="TPA35:TPA36"/>
    <mergeCell ref="TPC35:TPC36"/>
    <mergeCell ref="TPE35:TPE36"/>
    <mergeCell ref="TPG35:TPG36"/>
    <mergeCell ref="TPI35:TPI36"/>
    <mergeCell ref="TPK35:TPK36"/>
    <mergeCell ref="TOO35:TOO36"/>
    <mergeCell ref="TOQ35:TOQ36"/>
    <mergeCell ref="TOS35:TOS36"/>
    <mergeCell ref="TOU35:TOU36"/>
    <mergeCell ref="TOW35:TOW36"/>
    <mergeCell ref="TOY35:TOY36"/>
    <mergeCell ref="TQW35:TQW36"/>
    <mergeCell ref="TQY35:TQY36"/>
    <mergeCell ref="TRA35:TRA36"/>
    <mergeCell ref="TRC35:TRC36"/>
    <mergeCell ref="TRE35:TRE36"/>
    <mergeCell ref="TRG35:TRG36"/>
    <mergeCell ref="TQK35:TQK36"/>
    <mergeCell ref="TQM35:TQM36"/>
    <mergeCell ref="TQO35:TQO36"/>
    <mergeCell ref="TQQ35:TQQ36"/>
    <mergeCell ref="TQS35:TQS36"/>
    <mergeCell ref="TQU35:TQU36"/>
    <mergeCell ref="TPY35:TPY36"/>
    <mergeCell ref="TQA35:TQA36"/>
    <mergeCell ref="TQC35:TQC36"/>
    <mergeCell ref="TQE35:TQE36"/>
    <mergeCell ref="TQG35:TQG36"/>
    <mergeCell ref="TQI35:TQI36"/>
    <mergeCell ref="TSG35:TSG36"/>
    <mergeCell ref="TSI35:TSI36"/>
    <mergeCell ref="TSK35:TSK36"/>
    <mergeCell ref="TSM35:TSM36"/>
    <mergeCell ref="TSO35:TSO36"/>
    <mergeCell ref="TSQ35:TSQ36"/>
    <mergeCell ref="TRU35:TRU36"/>
    <mergeCell ref="TRW35:TRW36"/>
    <mergeCell ref="TRY35:TRY36"/>
    <mergeCell ref="TSA35:TSA36"/>
    <mergeCell ref="TSC35:TSC36"/>
    <mergeCell ref="TSE35:TSE36"/>
    <mergeCell ref="TRI35:TRI36"/>
    <mergeCell ref="TRK35:TRK36"/>
    <mergeCell ref="TRM35:TRM36"/>
    <mergeCell ref="TRO35:TRO36"/>
    <mergeCell ref="TRQ35:TRQ36"/>
    <mergeCell ref="TRS35:TRS36"/>
    <mergeCell ref="TTQ35:TTQ36"/>
    <mergeCell ref="TTS35:TTS36"/>
    <mergeCell ref="TTU35:TTU36"/>
    <mergeCell ref="TTW35:TTW36"/>
    <mergeCell ref="TTY35:TTY36"/>
    <mergeCell ref="TUA35:TUA36"/>
    <mergeCell ref="TTE35:TTE36"/>
    <mergeCell ref="TTG35:TTG36"/>
    <mergeCell ref="TTI35:TTI36"/>
    <mergeCell ref="TTK35:TTK36"/>
    <mergeCell ref="TTM35:TTM36"/>
    <mergeCell ref="TTO35:TTO36"/>
    <mergeCell ref="TSS35:TSS36"/>
    <mergeCell ref="TSU35:TSU36"/>
    <mergeCell ref="TSW35:TSW36"/>
    <mergeCell ref="TSY35:TSY36"/>
    <mergeCell ref="TTA35:TTA36"/>
    <mergeCell ref="TTC35:TTC36"/>
    <mergeCell ref="TVA35:TVA36"/>
    <mergeCell ref="TVC35:TVC36"/>
    <mergeCell ref="TVE35:TVE36"/>
    <mergeCell ref="TVG35:TVG36"/>
    <mergeCell ref="TVI35:TVI36"/>
    <mergeCell ref="TVK35:TVK36"/>
    <mergeCell ref="TUO35:TUO36"/>
    <mergeCell ref="TUQ35:TUQ36"/>
    <mergeCell ref="TUS35:TUS36"/>
    <mergeCell ref="TUU35:TUU36"/>
    <mergeCell ref="TUW35:TUW36"/>
    <mergeCell ref="TUY35:TUY36"/>
    <mergeCell ref="TUC35:TUC36"/>
    <mergeCell ref="TUE35:TUE36"/>
    <mergeCell ref="TUG35:TUG36"/>
    <mergeCell ref="TUI35:TUI36"/>
    <mergeCell ref="TUK35:TUK36"/>
    <mergeCell ref="TUM35:TUM36"/>
    <mergeCell ref="TWK35:TWK36"/>
    <mergeCell ref="TWM35:TWM36"/>
    <mergeCell ref="TWO35:TWO36"/>
    <mergeCell ref="TWQ35:TWQ36"/>
    <mergeCell ref="TWS35:TWS36"/>
    <mergeCell ref="TWU35:TWU36"/>
    <mergeCell ref="TVY35:TVY36"/>
    <mergeCell ref="TWA35:TWA36"/>
    <mergeCell ref="TWC35:TWC36"/>
    <mergeCell ref="TWE35:TWE36"/>
    <mergeCell ref="TWG35:TWG36"/>
    <mergeCell ref="TWI35:TWI36"/>
    <mergeCell ref="TVM35:TVM36"/>
    <mergeCell ref="TVO35:TVO36"/>
    <mergeCell ref="TVQ35:TVQ36"/>
    <mergeCell ref="TVS35:TVS36"/>
    <mergeCell ref="TVU35:TVU36"/>
    <mergeCell ref="TVW35:TVW36"/>
    <mergeCell ref="TXU35:TXU36"/>
    <mergeCell ref="TXW35:TXW36"/>
    <mergeCell ref="TXY35:TXY36"/>
    <mergeCell ref="TYA35:TYA36"/>
    <mergeCell ref="TYC35:TYC36"/>
    <mergeCell ref="TYE35:TYE36"/>
    <mergeCell ref="TXI35:TXI36"/>
    <mergeCell ref="TXK35:TXK36"/>
    <mergeCell ref="TXM35:TXM36"/>
    <mergeCell ref="TXO35:TXO36"/>
    <mergeCell ref="TXQ35:TXQ36"/>
    <mergeCell ref="TXS35:TXS36"/>
    <mergeCell ref="TWW35:TWW36"/>
    <mergeCell ref="TWY35:TWY36"/>
    <mergeCell ref="TXA35:TXA36"/>
    <mergeCell ref="TXC35:TXC36"/>
    <mergeCell ref="TXE35:TXE36"/>
    <mergeCell ref="TXG35:TXG36"/>
    <mergeCell ref="TZE35:TZE36"/>
    <mergeCell ref="TZG35:TZG36"/>
    <mergeCell ref="TZI35:TZI36"/>
    <mergeCell ref="TZK35:TZK36"/>
    <mergeCell ref="TZM35:TZM36"/>
    <mergeCell ref="TZO35:TZO36"/>
    <mergeCell ref="TYS35:TYS36"/>
    <mergeCell ref="TYU35:TYU36"/>
    <mergeCell ref="TYW35:TYW36"/>
    <mergeCell ref="TYY35:TYY36"/>
    <mergeCell ref="TZA35:TZA36"/>
    <mergeCell ref="TZC35:TZC36"/>
    <mergeCell ref="TYG35:TYG36"/>
    <mergeCell ref="TYI35:TYI36"/>
    <mergeCell ref="TYK35:TYK36"/>
    <mergeCell ref="TYM35:TYM36"/>
    <mergeCell ref="TYO35:TYO36"/>
    <mergeCell ref="TYQ35:TYQ36"/>
    <mergeCell ref="UAO35:UAO36"/>
    <mergeCell ref="UAQ35:UAQ36"/>
    <mergeCell ref="UAS35:UAS36"/>
    <mergeCell ref="UAU35:UAU36"/>
    <mergeCell ref="UAW35:UAW36"/>
    <mergeCell ref="UAY35:UAY36"/>
    <mergeCell ref="UAC35:UAC36"/>
    <mergeCell ref="UAE35:UAE36"/>
    <mergeCell ref="UAG35:UAG36"/>
    <mergeCell ref="UAI35:UAI36"/>
    <mergeCell ref="UAK35:UAK36"/>
    <mergeCell ref="UAM35:UAM36"/>
    <mergeCell ref="TZQ35:TZQ36"/>
    <mergeCell ref="TZS35:TZS36"/>
    <mergeCell ref="TZU35:TZU36"/>
    <mergeCell ref="TZW35:TZW36"/>
    <mergeCell ref="TZY35:TZY36"/>
    <mergeCell ref="UAA35:UAA36"/>
    <mergeCell ref="UBY35:UBY36"/>
    <mergeCell ref="UCA35:UCA36"/>
    <mergeCell ref="UCC35:UCC36"/>
    <mergeCell ref="UCE35:UCE36"/>
    <mergeCell ref="UCG35:UCG36"/>
    <mergeCell ref="UCI35:UCI36"/>
    <mergeCell ref="UBM35:UBM36"/>
    <mergeCell ref="UBO35:UBO36"/>
    <mergeCell ref="UBQ35:UBQ36"/>
    <mergeCell ref="UBS35:UBS36"/>
    <mergeCell ref="UBU35:UBU36"/>
    <mergeCell ref="UBW35:UBW36"/>
    <mergeCell ref="UBA35:UBA36"/>
    <mergeCell ref="UBC35:UBC36"/>
    <mergeCell ref="UBE35:UBE36"/>
    <mergeCell ref="UBG35:UBG36"/>
    <mergeCell ref="UBI35:UBI36"/>
    <mergeCell ref="UBK35:UBK36"/>
    <mergeCell ref="UDI35:UDI36"/>
    <mergeCell ref="UDK35:UDK36"/>
    <mergeCell ref="UDM35:UDM36"/>
    <mergeCell ref="UDO35:UDO36"/>
    <mergeCell ref="UDQ35:UDQ36"/>
    <mergeCell ref="UDS35:UDS36"/>
    <mergeCell ref="UCW35:UCW36"/>
    <mergeCell ref="UCY35:UCY36"/>
    <mergeCell ref="UDA35:UDA36"/>
    <mergeCell ref="UDC35:UDC36"/>
    <mergeCell ref="UDE35:UDE36"/>
    <mergeCell ref="UDG35:UDG36"/>
    <mergeCell ref="UCK35:UCK36"/>
    <mergeCell ref="UCM35:UCM36"/>
    <mergeCell ref="UCO35:UCO36"/>
    <mergeCell ref="UCQ35:UCQ36"/>
    <mergeCell ref="UCS35:UCS36"/>
    <mergeCell ref="UCU35:UCU36"/>
    <mergeCell ref="UES35:UES36"/>
    <mergeCell ref="UEU35:UEU36"/>
    <mergeCell ref="UEW35:UEW36"/>
    <mergeCell ref="UEY35:UEY36"/>
    <mergeCell ref="UFA35:UFA36"/>
    <mergeCell ref="UFC35:UFC36"/>
    <mergeCell ref="UEG35:UEG36"/>
    <mergeCell ref="UEI35:UEI36"/>
    <mergeCell ref="UEK35:UEK36"/>
    <mergeCell ref="UEM35:UEM36"/>
    <mergeCell ref="UEO35:UEO36"/>
    <mergeCell ref="UEQ35:UEQ36"/>
    <mergeCell ref="UDU35:UDU36"/>
    <mergeCell ref="UDW35:UDW36"/>
    <mergeCell ref="UDY35:UDY36"/>
    <mergeCell ref="UEA35:UEA36"/>
    <mergeCell ref="UEC35:UEC36"/>
    <mergeCell ref="UEE35:UEE36"/>
    <mergeCell ref="UGC35:UGC36"/>
    <mergeCell ref="UGE35:UGE36"/>
    <mergeCell ref="UGG35:UGG36"/>
    <mergeCell ref="UGI35:UGI36"/>
    <mergeCell ref="UGK35:UGK36"/>
    <mergeCell ref="UGM35:UGM36"/>
    <mergeCell ref="UFQ35:UFQ36"/>
    <mergeCell ref="UFS35:UFS36"/>
    <mergeCell ref="UFU35:UFU36"/>
    <mergeCell ref="UFW35:UFW36"/>
    <mergeCell ref="UFY35:UFY36"/>
    <mergeCell ref="UGA35:UGA36"/>
    <mergeCell ref="UFE35:UFE36"/>
    <mergeCell ref="UFG35:UFG36"/>
    <mergeCell ref="UFI35:UFI36"/>
    <mergeCell ref="UFK35:UFK36"/>
    <mergeCell ref="UFM35:UFM36"/>
    <mergeCell ref="UFO35:UFO36"/>
    <mergeCell ref="UHM35:UHM36"/>
    <mergeCell ref="UHO35:UHO36"/>
    <mergeCell ref="UHQ35:UHQ36"/>
    <mergeCell ref="UHS35:UHS36"/>
    <mergeCell ref="UHU35:UHU36"/>
    <mergeCell ref="UHW35:UHW36"/>
    <mergeCell ref="UHA35:UHA36"/>
    <mergeCell ref="UHC35:UHC36"/>
    <mergeCell ref="UHE35:UHE36"/>
    <mergeCell ref="UHG35:UHG36"/>
    <mergeCell ref="UHI35:UHI36"/>
    <mergeCell ref="UHK35:UHK36"/>
    <mergeCell ref="UGO35:UGO36"/>
    <mergeCell ref="UGQ35:UGQ36"/>
    <mergeCell ref="UGS35:UGS36"/>
    <mergeCell ref="UGU35:UGU36"/>
    <mergeCell ref="UGW35:UGW36"/>
    <mergeCell ref="UGY35:UGY36"/>
    <mergeCell ref="UIW35:UIW36"/>
    <mergeCell ref="UIY35:UIY36"/>
    <mergeCell ref="UJA35:UJA36"/>
    <mergeCell ref="UJC35:UJC36"/>
    <mergeCell ref="UJE35:UJE36"/>
    <mergeCell ref="UJG35:UJG36"/>
    <mergeCell ref="UIK35:UIK36"/>
    <mergeCell ref="UIM35:UIM36"/>
    <mergeCell ref="UIO35:UIO36"/>
    <mergeCell ref="UIQ35:UIQ36"/>
    <mergeCell ref="UIS35:UIS36"/>
    <mergeCell ref="UIU35:UIU36"/>
    <mergeCell ref="UHY35:UHY36"/>
    <mergeCell ref="UIA35:UIA36"/>
    <mergeCell ref="UIC35:UIC36"/>
    <mergeCell ref="UIE35:UIE36"/>
    <mergeCell ref="UIG35:UIG36"/>
    <mergeCell ref="UII35:UII36"/>
    <mergeCell ref="UKG35:UKG36"/>
    <mergeCell ref="UKI35:UKI36"/>
    <mergeCell ref="UKK35:UKK36"/>
    <mergeCell ref="UKM35:UKM36"/>
    <mergeCell ref="UKO35:UKO36"/>
    <mergeCell ref="UKQ35:UKQ36"/>
    <mergeCell ref="UJU35:UJU36"/>
    <mergeCell ref="UJW35:UJW36"/>
    <mergeCell ref="UJY35:UJY36"/>
    <mergeCell ref="UKA35:UKA36"/>
    <mergeCell ref="UKC35:UKC36"/>
    <mergeCell ref="UKE35:UKE36"/>
    <mergeCell ref="UJI35:UJI36"/>
    <mergeCell ref="UJK35:UJK36"/>
    <mergeCell ref="UJM35:UJM36"/>
    <mergeCell ref="UJO35:UJO36"/>
    <mergeCell ref="UJQ35:UJQ36"/>
    <mergeCell ref="UJS35:UJS36"/>
    <mergeCell ref="ULQ35:ULQ36"/>
    <mergeCell ref="ULS35:ULS36"/>
    <mergeCell ref="ULU35:ULU36"/>
    <mergeCell ref="ULW35:ULW36"/>
    <mergeCell ref="ULY35:ULY36"/>
    <mergeCell ref="UMA35:UMA36"/>
    <mergeCell ref="ULE35:ULE36"/>
    <mergeCell ref="ULG35:ULG36"/>
    <mergeCell ref="ULI35:ULI36"/>
    <mergeCell ref="ULK35:ULK36"/>
    <mergeCell ref="ULM35:ULM36"/>
    <mergeCell ref="ULO35:ULO36"/>
    <mergeCell ref="UKS35:UKS36"/>
    <mergeCell ref="UKU35:UKU36"/>
    <mergeCell ref="UKW35:UKW36"/>
    <mergeCell ref="UKY35:UKY36"/>
    <mergeCell ref="ULA35:ULA36"/>
    <mergeCell ref="ULC35:ULC36"/>
    <mergeCell ref="UNA35:UNA36"/>
    <mergeCell ref="UNC35:UNC36"/>
    <mergeCell ref="UNE35:UNE36"/>
    <mergeCell ref="UNG35:UNG36"/>
    <mergeCell ref="UNI35:UNI36"/>
    <mergeCell ref="UNK35:UNK36"/>
    <mergeCell ref="UMO35:UMO36"/>
    <mergeCell ref="UMQ35:UMQ36"/>
    <mergeCell ref="UMS35:UMS36"/>
    <mergeCell ref="UMU35:UMU36"/>
    <mergeCell ref="UMW35:UMW36"/>
    <mergeCell ref="UMY35:UMY36"/>
    <mergeCell ref="UMC35:UMC36"/>
    <mergeCell ref="UME35:UME36"/>
    <mergeCell ref="UMG35:UMG36"/>
    <mergeCell ref="UMI35:UMI36"/>
    <mergeCell ref="UMK35:UMK36"/>
    <mergeCell ref="UMM35:UMM36"/>
    <mergeCell ref="UOK35:UOK36"/>
    <mergeCell ref="UOM35:UOM36"/>
    <mergeCell ref="UOO35:UOO36"/>
    <mergeCell ref="UOQ35:UOQ36"/>
    <mergeCell ref="UOS35:UOS36"/>
    <mergeCell ref="UOU35:UOU36"/>
    <mergeCell ref="UNY35:UNY36"/>
    <mergeCell ref="UOA35:UOA36"/>
    <mergeCell ref="UOC35:UOC36"/>
    <mergeCell ref="UOE35:UOE36"/>
    <mergeCell ref="UOG35:UOG36"/>
    <mergeCell ref="UOI35:UOI36"/>
    <mergeCell ref="UNM35:UNM36"/>
    <mergeCell ref="UNO35:UNO36"/>
    <mergeCell ref="UNQ35:UNQ36"/>
    <mergeCell ref="UNS35:UNS36"/>
    <mergeCell ref="UNU35:UNU36"/>
    <mergeCell ref="UNW35:UNW36"/>
    <mergeCell ref="UPU35:UPU36"/>
    <mergeCell ref="UPW35:UPW36"/>
    <mergeCell ref="UPY35:UPY36"/>
    <mergeCell ref="UQA35:UQA36"/>
    <mergeCell ref="UQC35:UQC36"/>
    <mergeCell ref="UQE35:UQE36"/>
    <mergeCell ref="UPI35:UPI36"/>
    <mergeCell ref="UPK35:UPK36"/>
    <mergeCell ref="UPM35:UPM36"/>
    <mergeCell ref="UPO35:UPO36"/>
    <mergeCell ref="UPQ35:UPQ36"/>
    <mergeCell ref="UPS35:UPS36"/>
    <mergeCell ref="UOW35:UOW36"/>
    <mergeCell ref="UOY35:UOY36"/>
    <mergeCell ref="UPA35:UPA36"/>
    <mergeCell ref="UPC35:UPC36"/>
    <mergeCell ref="UPE35:UPE36"/>
    <mergeCell ref="UPG35:UPG36"/>
    <mergeCell ref="URE35:URE36"/>
    <mergeCell ref="URG35:URG36"/>
    <mergeCell ref="URI35:URI36"/>
    <mergeCell ref="URK35:URK36"/>
    <mergeCell ref="URM35:URM36"/>
    <mergeCell ref="URO35:URO36"/>
    <mergeCell ref="UQS35:UQS36"/>
    <mergeCell ref="UQU35:UQU36"/>
    <mergeCell ref="UQW35:UQW36"/>
    <mergeCell ref="UQY35:UQY36"/>
    <mergeCell ref="URA35:URA36"/>
    <mergeCell ref="URC35:URC36"/>
    <mergeCell ref="UQG35:UQG36"/>
    <mergeCell ref="UQI35:UQI36"/>
    <mergeCell ref="UQK35:UQK36"/>
    <mergeCell ref="UQM35:UQM36"/>
    <mergeCell ref="UQO35:UQO36"/>
    <mergeCell ref="UQQ35:UQQ36"/>
    <mergeCell ref="USO35:USO36"/>
    <mergeCell ref="USQ35:USQ36"/>
    <mergeCell ref="USS35:USS36"/>
    <mergeCell ref="USU35:USU36"/>
    <mergeCell ref="USW35:USW36"/>
    <mergeCell ref="USY35:USY36"/>
    <mergeCell ref="USC35:USC36"/>
    <mergeCell ref="USE35:USE36"/>
    <mergeCell ref="USG35:USG36"/>
    <mergeCell ref="USI35:USI36"/>
    <mergeCell ref="USK35:USK36"/>
    <mergeCell ref="USM35:USM36"/>
    <mergeCell ref="URQ35:URQ36"/>
    <mergeCell ref="URS35:URS36"/>
    <mergeCell ref="URU35:URU36"/>
    <mergeCell ref="URW35:URW36"/>
    <mergeCell ref="URY35:URY36"/>
    <mergeCell ref="USA35:USA36"/>
    <mergeCell ref="UTY35:UTY36"/>
    <mergeCell ref="UUA35:UUA36"/>
    <mergeCell ref="UUC35:UUC36"/>
    <mergeCell ref="UUE35:UUE36"/>
    <mergeCell ref="UUG35:UUG36"/>
    <mergeCell ref="UUI35:UUI36"/>
    <mergeCell ref="UTM35:UTM36"/>
    <mergeCell ref="UTO35:UTO36"/>
    <mergeCell ref="UTQ35:UTQ36"/>
    <mergeCell ref="UTS35:UTS36"/>
    <mergeCell ref="UTU35:UTU36"/>
    <mergeCell ref="UTW35:UTW36"/>
    <mergeCell ref="UTA35:UTA36"/>
    <mergeCell ref="UTC35:UTC36"/>
    <mergeCell ref="UTE35:UTE36"/>
    <mergeCell ref="UTG35:UTG36"/>
    <mergeCell ref="UTI35:UTI36"/>
    <mergeCell ref="UTK35:UTK36"/>
    <mergeCell ref="UVI35:UVI36"/>
    <mergeCell ref="UVK35:UVK36"/>
    <mergeCell ref="UVM35:UVM36"/>
    <mergeCell ref="UVO35:UVO36"/>
    <mergeCell ref="UVQ35:UVQ36"/>
    <mergeCell ref="UVS35:UVS36"/>
    <mergeCell ref="UUW35:UUW36"/>
    <mergeCell ref="UUY35:UUY36"/>
    <mergeCell ref="UVA35:UVA36"/>
    <mergeCell ref="UVC35:UVC36"/>
    <mergeCell ref="UVE35:UVE36"/>
    <mergeCell ref="UVG35:UVG36"/>
    <mergeCell ref="UUK35:UUK36"/>
    <mergeCell ref="UUM35:UUM36"/>
    <mergeCell ref="UUO35:UUO36"/>
    <mergeCell ref="UUQ35:UUQ36"/>
    <mergeCell ref="UUS35:UUS36"/>
    <mergeCell ref="UUU35:UUU36"/>
    <mergeCell ref="UWS35:UWS36"/>
    <mergeCell ref="UWU35:UWU36"/>
    <mergeCell ref="UWW35:UWW36"/>
    <mergeCell ref="UWY35:UWY36"/>
    <mergeCell ref="UXA35:UXA36"/>
    <mergeCell ref="UXC35:UXC36"/>
    <mergeCell ref="UWG35:UWG36"/>
    <mergeCell ref="UWI35:UWI36"/>
    <mergeCell ref="UWK35:UWK36"/>
    <mergeCell ref="UWM35:UWM36"/>
    <mergeCell ref="UWO35:UWO36"/>
    <mergeCell ref="UWQ35:UWQ36"/>
    <mergeCell ref="UVU35:UVU36"/>
    <mergeCell ref="UVW35:UVW36"/>
    <mergeCell ref="UVY35:UVY36"/>
    <mergeCell ref="UWA35:UWA36"/>
    <mergeCell ref="UWC35:UWC36"/>
    <mergeCell ref="UWE35:UWE36"/>
    <mergeCell ref="UYC35:UYC36"/>
    <mergeCell ref="UYE35:UYE36"/>
    <mergeCell ref="UYG35:UYG36"/>
    <mergeCell ref="UYI35:UYI36"/>
    <mergeCell ref="UYK35:UYK36"/>
    <mergeCell ref="UYM35:UYM36"/>
    <mergeCell ref="UXQ35:UXQ36"/>
    <mergeCell ref="UXS35:UXS36"/>
    <mergeCell ref="UXU35:UXU36"/>
    <mergeCell ref="UXW35:UXW36"/>
    <mergeCell ref="UXY35:UXY36"/>
    <mergeCell ref="UYA35:UYA36"/>
    <mergeCell ref="UXE35:UXE36"/>
    <mergeCell ref="UXG35:UXG36"/>
    <mergeCell ref="UXI35:UXI36"/>
    <mergeCell ref="UXK35:UXK36"/>
    <mergeCell ref="UXM35:UXM36"/>
    <mergeCell ref="UXO35:UXO36"/>
    <mergeCell ref="UZM35:UZM36"/>
    <mergeCell ref="UZO35:UZO36"/>
    <mergeCell ref="UZQ35:UZQ36"/>
    <mergeCell ref="UZS35:UZS36"/>
    <mergeCell ref="UZU35:UZU36"/>
    <mergeCell ref="UZW35:UZW36"/>
    <mergeCell ref="UZA35:UZA36"/>
    <mergeCell ref="UZC35:UZC36"/>
    <mergeCell ref="UZE35:UZE36"/>
    <mergeCell ref="UZG35:UZG36"/>
    <mergeCell ref="UZI35:UZI36"/>
    <mergeCell ref="UZK35:UZK36"/>
    <mergeCell ref="UYO35:UYO36"/>
    <mergeCell ref="UYQ35:UYQ36"/>
    <mergeCell ref="UYS35:UYS36"/>
    <mergeCell ref="UYU35:UYU36"/>
    <mergeCell ref="UYW35:UYW36"/>
    <mergeCell ref="UYY35:UYY36"/>
    <mergeCell ref="VAW35:VAW36"/>
    <mergeCell ref="VAY35:VAY36"/>
    <mergeCell ref="VBA35:VBA36"/>
    <mergeCell ref="VBC35:VBC36"/>
    <mergeCell ref="VBE35:VBE36"/>
    <mergeCell ref="VBG35:VBG36"/>
    <mergeCell ref="VAK35:VAK36"/>
    <mergeCell ref="VAM35:VAM36"/>
    <mergeCell ref="VAO35:VAO36"/>
    <mergeCell ref="VAQ35:VAQ36"/>
    <mergeCell ref="VAS35:VAS36"/>
    <mergeCell ref="VAU35:VAU36"/>
    <mergeCell ref="UZY35:UZY36"/>
    <mergeCell ref="VAA35:VAA36"/>
    <mergeCell ref="VAC35:VAC36"/>
    <mergeCell ref="VAE35:VAE36"/>
    <mergeCell ref="VAG35:VAG36"/>
    <mergeCell ref="VAI35:VAI36"/>
    <mergeCell ref="VCG35:VCG36"/>
    <mergeCell ref="VCI35:VCI36"/>
    <mergeCell ref="VCK35:VCK36"/>
    <mergeCell ref="VCM35:VCM36"/>
    <mergeCell ref="VCO35:VCO36"/>
    <mergeCell ref="VCQ35:VCQ36"/>
    <mergeCell ref="VBU35:VBU36"/>
    <mergeCell ref="VBW35:VBW36"/>
    <mergeCell ref="VBY35:VBY36"/>
    <mergeCell ref="VCA35:VCA36"/>
    <mergeCell ref="VCC35:VCC36"/>
    <mergeCell ref="VCE35:VCE36"/>
    <mergeCell ref="VBI35:VBI36"/>
    <mergeCell ref="VBK35:VBK36"/>
    <mergeCell ref="VBM35:VBM36"/>
    <mergeCell ref="VBO35:VBO36"/>
    <mergeCell ref="VBQ35:VBQ36"/>
    <mergeCell ref="VBS35:VBS36"/>
    <mergeCell ref="VDQ35:VDQ36"/>
    <mergeCell ref="VDS35:VDS36"/>
    <mergeCell ref="VDU35:VDU36"/>
    <mergeCell ref="VDW35:VDW36"/>
    <mergeCell ref="VDY35:VDY36"/>
    <mergeCell ref="VEA35:VEA36"/>
    <mergeCell ref="VDE35:VDE36"/>
    <mergeCell ref="VDG35:VDG36"/>
    <mergeCell ref="VDI35:VDI36"/>
    <mergeCell ref="VDK35:VDK36"/>
    <mergeCell ref="VDM35:VDM36"/>
    <mergeCell ref="VDO35:VDO36"/>
    <mergeCell ref="VCS35:VCS36"/>
    <mergeCell ref="VCU35:VCU36"/>
    <mergeCell ref="VCW35:VCW36"/>
    <mergeCell ref="VCY35:VCY36"/>
    <mergeCell ref="VDA35:VDA36"/>
    <mergeCell ref="VDC35:VDC36"/>
    <mergeCell ref="VFA35:VFA36"/>
    <mergeCell ref="VFC35:VFC36"/>
    <mergeCell ref="VFE35:VFE36"/>
    <mergeCell ref="VFG35:VFG36"/>
    <mergeCell ref="VFI35:VFI36"/>
    <mergeCell ref="VFK35:VFK36"/>
    <mergeCell ref="VEO35:VEO36"/>
    <mergeCell ref="VEQ35:VEQ36"/>
    <mergeCell ref="VES35:VES36"/>
    <mergeCell ref="VEU35:VEU36"/>
    <mergeCell ref="VEW35:VEW36"/>
    <mergeCell ref="VEY35:VEY36"/>
    <mergeCell ref="VEC35:VEC36"/>
    <mergeCell ref="VEE35:VEE36"/>
    <mergeCell ref="VEG35:VEG36"/>
    <mergeCell ref="VEI35:VEI36"/>
    <mergeCell ref="VEK35:VEK36"/>
    <mergeCell ref="VEM35:VEM36"/>
    <mergeCell ref="VGK35:VGK36"/>
    <mergeCell ref="VGM35:VGM36"/>
    <mergeCell ref="VGO35:VGO36"/>
    <mergeCell ref="VGQ35:VGQ36"/>
    <mergeCell ref="VGS35:VGS36"/>
    <mergeCell ref="VGU35:VGU36"/>
    <mergeCell ref="VFY35:VFY36"/>
    <mergeCell ref="VGA35:VGA36"/>
    <mergeCell ref="VGC35:VGC36"/>
    <mergeCell ref="VGE35:VGE36"/>
    <mergeCell ref="VGG35:VGG36"/>
    <mergeCell ref="VGI35:VGI36"/>
    <mergeCell ref="VFM35:VFM36"/>
    <mergeCell ref="VFO35:VFO36"/>
    <mergeCell ref="VFQ35:VFQ36"/>
    <mergeCell ref="VFS35:VFS36"/>
    <mergeCell ref="VFU35:VFU36"/>
    <mergeCell ref="VFW35:VFW36"/>
    <mergeCell ref="VHU35:VHU36"/>
    <mergeCell ref="VHW35:VHW36"/>
    <mergeCell ref="VHY35:VHY36"/>
    <mergeCell ref="VIA35:VIA36"/>
    <mergeCell ref="VIC35:VIC36"/>
    <mergeCell ref="VIE35:VIE36"/>
    <mergeCell ref="VHI35:VHI36"/>
    <mergeCell ref="VHK35:VHK36"/>
    <mergeCell ref="VHM35:VHM36"/>
    <mergeCell ref="VHO35:VHO36"/>
    <mergeCell ref="VHQ35:VHQ36"/>
    <mergeCell ref="VHS35:VHS36"/>
    <mergeCell ref="VGW35:VGW36"/>
    <mergeCell ref="VGY35:VGY36"/>
    <mergeCell ref="VHA35:VHA36"/>
    <mergeCell ref="VHC35:VHC36"/>
    <mergeCell ref="VHE35:VHE36"/>
    <mergeCell ref="VHG35:VHG36"/>
    <mergeCell ref="VJE35:VJE36"/>
    <mergeCell ref="VJG35:VJG36"/>
    <mergeCell ref="VJI35:VJI36"/>
    <mergeCell ref="VJK35:VJK36"/>
    <mergeCell ref="VJM35:VJM36"/>
    <mergeCell ref="VJO35:VJO36"/>
    <mergeCell ref="VIS35:VIS36"/>
    <mergeCell ref="VIU35:VIU36"/>
    <mergeCell ref="VIW35:VIW36"/>
    <mergeCell ref="VIY35:VIY36"/>
    <mergeCell ref="VJA35:VJA36"/>
    <mergeCell ref="VJC35:VJC36"/>
    <mergeCell ref="VIG35:VIG36"/>
    <mergeCell ref="VII35:VII36"/>
    <mergeCell ref="VIK35:VIK36"/>
    <mergeCell ref="VIM35:VIM36"/>
    <mergeCell ref="VIO35:VIO36"/>
    <mergeCell ref="VIQ35:VIQ36"/>
    <mergeCell ref="VKO35:VKO36"/>
    <mergeCell ref="VKQ35:VKQ36"/>
    <mergeCell ref="VKS35:VKS36"/>
    <mergeCell ref="VKU35:VKU36"/>
    <mergeCell ref="VKW35:VKW36"/>
    <mergeCell ref="VKY35:VKY36"/>
    <mergeCell ref="VKC35:VKC36"/>
    <mergeCell ref="VKE35:VKE36"/>
    <mergeCell ref="VKG35:VKG36"/>
    <mergeCell ref="VKI35:VKI36"/>
    <mergeCell ref="VKK35:VKK36"/>
    <mergeCell ref="VKM35:VKM36"/>
    <mergeCell ref="VJQ35:VJQ36"/>
    <mergeCell ref="VJS35:VJS36"/>
    <mergeCell ref="VJU35:VJU36"/>
    <mergeCell ref="VJW35:VJW36"/>
    <mergeCell ref="VJY35:VJY36"/>
    <mergeCell ref="VKA35:VKA36"/>
    <mergeCell ref="VLY35:VLY36"/>
    <mergeCell ref="VMA35:VMA36"/>
    <mergeCell ref="VMC35:VMC36"/>
    <mergeCell ref="VME35:VME36"/>
    <mergeCell ref="VMG35:VMG36"/>
    <mergeCell ref="VMI35:VMI36"/>
    <mergeCell ref="VLM35:VLM36"/>
    <mergeCell ref="VLO35:VLO36"/>
    <mergeCell ref="VLQ35:VLQ36"/>
    <mergeCell ref="VLS35:VLS36"/>
    <mergeCell ref="VLU35:VLU36"/>
    <mergeCell ref="VLW35:VLW36"/>
    <mergeCell ref="VLA35:VLA36"/>
    <mergeCell ref="VLC35:VLC36"/>
    <mergeCell ref="VLE35:VLE36"/>
    <mergeCell ref="VLG35:VLG36"/>
    <mergeCell ref="VLI35:VLI36"/>
    <mergeCell ref="VLK35:VLK36"/>
    <mergeCell ref="VNI35:VNI36"/>
    <mergeCell ref="VNK35:VNK36"/>
    <mergeCell ref="VNM35:VNM36"/>
    <mergeCell ref="VNO35:VNO36"/>
    <mergeCell ref="VNQ35:VNQ36"/>
    <mergeCell ref="VNS35:VNS36"/>
    <mergeCell ref="VMW35:VMW36"/>
    <mergeCell ref="VMY35:VMY36"/>
    <mergeCell ref="VNA35:VNA36"/>
    <mergeCell ref="VNC35:VNC36"/>
    <mergeCell ref="VNE35:VNE36"/>
    <mergeCell ref="VNG35:VNG36"/>
    <mergeCell ref="VMK35:VMK36"/>
    <mergeCell ref="VMM35:VMM36"/>
    <mergeCell ref="VMO35:VMO36"/>
    <mergeCell ref="VMQ35:VMQ36"/>
    <mergeCell ref="VMS35:VMS36"/>
    <mergeCell ref="VMU35:VMU36"/>
    <mergeCell ref="VOS35:VOS36"/>
    <mergeCell ref="VOU35:VOU36"/>
    <mergeCell ref="VOW35:VOW36"/>
    <mergeCell ref="VOY35:VOY36"/>
    <mergeCell ref="VPA35:VPA36"/>
    <mergeCell ref="VPC35:VPC36"/>
    <mergeCell ref="VOG35:VOG36"/>
    <mergeCell ref="VOI35:VOI36"/>
    <mergeCell ref="VOK35:VOK36"/>
    <mergeCell ref="VOM35:VOM36"/>
    <mergeCell ref="VOO35:VOO36"/>
    <mergeCell ref="VOQ35:VOQ36"/>
    <mergeCell ref="VNU35:VNU36"/>
    <mergeCell ref="VNW35:VNW36"/>
    <mergeCell ref="VNY35:VNY36"/>
    <mergeCell ref="VOA35:VOA36"/>
    <mergeCell ref="VOC35:VOC36"/>
    <mergeCell ref="VOE35:VOE36"/>
    <mergeCell ref="VQC35:VQC36"/>
    <mergeCell ref="VQE35:VQE36"/>
    <mergeCell ref="VQG35:VQG36"/>
    <mergeCell ref="VQI35:VQI36"/>
    <mergeCell ref="VQK35:VQK36"/>
    <mergeCell ref="VQM35:VQM36"/>
    <mergeCell ref="VPQ35:VPQ36"/>
    <mergeCell ref="VPS35:VPS36"/>
    <mergeCell ref="VPU35:VPU36"/>
    <mergeCell ref="VPW35:VPW36"/>
    <mergeCell ref="VPY35:VPY36"/>
    <mergeCell ref="VQA35:VQA36"/>
    <mergeCell ref="VPE35:VPE36"/>
    <mergeCell ref="VPG35:VPG36"/>
    <mergeCell ref="VPI35:VPI36"/>
    <mergeCell ref="VPK35:VPK36"/>
    <mergeCell ref="VPM35:VPM36"/>
    <mergeCell ref="VPO35:VPO36"/>
    <mergeCell ref="VRM35:VRM36"/>
    <mergeCell ref="VRO35:VRO36"/>
    <mergeCell ref="VRQ35:VRQ36"/>
    <mergeCell ref="VRS35:VRS36"/>
    <mergeCell ref="VRU35:VRU36"/>
    <mergeCell ref="VRW35:VRW36"/>
    <mergeCell ref="VRA35:VRA36"/>
    <mergeCell ref="VRC35:VRC36"/>
    <mergeCell ref="VRE35:VRE36"/>
    <mergeCell ref="VRG35:VRG36"/>
    <mergeCell ref="VRI35:VRI36"/>
    <mergeCell ref="VRK35:VRK36"/>
    <mergeCell ref="VQO35:VQO36"/>
    <mergeCell ref="VQQ35:VQQ36"/>
    <mergeCell ref="VQS35:VQS36"/>
    <mergeCell ref="VQU35:VQU36"/>
    <mergeCell ref="VQW35:VQW36"/>
    <mergeCell ref="VQY35:VQY36"/>
    <mergeCell ref="VSW35:VSW36"/>
    <mergeCell ref="VSY35:VSY36"/>
    <mergeCell ref="VTA35:VTA36"/>
    <mergeCell ref="VTC35:VTC36"/>
    <mergeCell ref="VTE35:VTE36"/>
    <mergeCell ref="VTG35:VTG36"/>
    <mergeCell ref="VSK35:VSK36"/>
    <mergeCell ref="VSM35:VSM36"/>
    <mergeCell ref="VSO35:VSO36"/>
    <mergeCell ref="VSQ35:VSQ36"/>
    <mergeCell ref="VSS35:VSS36"/>
    <mergeCell ref="VSU35:VSU36"/>
    <mergeCell ref="VRY35:VRY36"/>
    <mergeCell ref="VSA35:VSA36"/>
    <mergeCell ref="VSC35:VSC36"/>
    <mergeCell ref="VSE35:VSE36"/>
    <mergeCell ref="VSG35:VSG36"/>
    <mergeCell ref="VSI35:VSI36"/>
    <mergeCell ref="VUG35:VUG36"/>
    <mergeCell ref="VUI35:VUI36"/>
    <mergeCell ref="VUK35:VUK36"/>
    <mergeCell ref="VUM35:VUM36"/>
    <mergeCell ref="VUO35:VUO36"/>
    <mergeCell ref="VUQ35:VUQ36"/>
    <mergeCell ref="VTU35:VTU36"/>
    <mergeCell ref="VTW35:VTW36"/>
    <mergeCell ref="VTY35:VTY36"/>
    <mergeCell ref="VUA35:VUA36"/>
    <mergeCell ref="VUC35:VUC36"/>
    <mergeCell ref="VUE35:VUE36"/>
    <mergeCell ref="VTI35:VTI36"/>
    <mergeCell ref="VTK35:VTK36"/>
    <mergeCell ref="VTM35:VTM36"/>
    <mergeCell ref="VTO35:VTO36"/>
    <mergeCell ref="VTQ35:VTQ36"/>
    <mergeCell ref="VTS35:VTS36"/>
    <mergeCell ref="VVQ35:VVQ36"/>
    <mergeCell ref="VVS35:VVS36"/>
    <mergeCell ref="VVU35:VVU36"/>
    <mergeCell ref="VVW35:VVW36"/>
    <mergeCell ref="VVY35:VVY36"/>
    <mergeCell ref="VWA35:VWA36"/>
    <mergeCell ref="VVE35:VVE36"/>
    <mergeCell ref="VVG35:VVG36"/>
    <mergeCell ref="VVI35:VVI36"/>
    <mergeCell ref="VVK35:VVK36"/>
    <mergeCell ref="VVM35:VVM36"/>
    <mergeCell ref="VVO35:VVO36"/>
    <mergeCell ref="VUS35:VUS36"/>
    <mergeCell ref="VUU35:VUU36"/>
    <mergeCell ref="VUW35:VUW36"/>
    <mergeCell ref="VUY35:VUY36"/>
    <mergeCell ref="VVA35:VVA36"/>
    <mergeCell ref="VVC35:VVC36"/>
    <mergeCell ref="VXA35:VXA36"/>
    <mergeCell ref="VXC35:VXC36"/>
    <mergeCell ref="VXE35:VXE36"/>
    <mergeCell ref="VXG35:VXG36"/>
    <mergeCell ref="VXI35:VXI36"/>
    <mergeCell ref="VXK35:VXK36"/>
    <mergeCell ref="VWO35:VWO36"/>
    <mergeCell ref="VWQ35:VWQ36"/>
    <mergeCell ref="VWS35:VWS36"/>
    <mergeCell ref="VWU35:VWU36"/>
    <mergeCell ref="VWW35:VWW36"/>
    <mergeCell ref="VWY35:VWY36"/>
    <mergeCell ref="VWC35:VWC36"/>
    <mergeCell ref="VWE35:VWE36"/>
    <mergeCell ref="VWG35:VWG36"/>
    <mergeCell ref="VWI35:VWI36"/>
    <mergeCell ref="VWK35:VWK36"/>
    <mergeCell ref="VWM35:VWM36"/>
    <mergeCell ref="VYK35:VYK36"/>
    <mergeCell ref="VYM35:VYM36"/>
    <mergeCell ref="VYO35:VYO36"/>
    <mergeCell ref="VYQ35:VYQ36"/>
    <mergeCell ref="VYS35:VYS36"/>
    <mergeCell ref="VYU35:VYU36"/>
    <mergeCell ref="VXY35:VXY36"/>
    <mergeCell ref="VYA35:VYA36"/>
    <mergeCell ref="VYC35:VYC36"/>
    <mergeCell ref="VYE35:VYE36"/>
    <mergeCell ref="VYG35:VYG36"/>
    <mergeCell ref="VYI35:VYI36"/>
    <mergeCell ref="VXM35:VXM36"/>
    <mergeCell ref="VXO35:VXO36"/>
    <mergeCell ref="VXQ35:VXQ36"/>
    <mergeCell ref="VXS35:VXS36"/>
    <mergeCell ref="VXU35:VXU36"/>
    <mergeCell ref="VXW35:VXW36"/>
    <mergeCell ref="VZU35:VZU36"/>
    <mergeCell ref="VZW35:VZW36"/>
    <mergeCell ref="VZY35:VZY36"/>
    <mergeCell ref="WAA35:WAA36"/>
    <mergeCell ref="WAC35:WAC36"/>
    <mergeCell ref="WAE35:WAE36"/>
    <mergeCell ref="VZI35:VZI36"/>
    <mergeCell ref="VZK35:VZK36"/>
    <mergeCell ref="VZM35:VZM36"/>
    <mergeCell ref="VZO35:VZO36"/>
    <mergeCell ref="VZQ35:VZQ36"/>
    <mergeCell ref="VZS35:VZS36"/>
    <mergeCell ref="VYW35:VYW36"/>
    <mergeCell ref="VYY35:VYY36"/>
    <mergeCell ref="VZA35:VZA36"/>
    <mergeCell ref="VZC35:VZC36"/>
    <mergeCell ref="VZE35:VZE36"/>
    <mergeCell ref="VZG35:VZG36"/>
    <mergeCell ref="WBE35:WBE36"/>
    <mergeCell ref="WBG35:WBG36"/>
    <mergeCell ref="WBI35:WBI36"/>
    <mergeCell ref="WBK35:WBK36"/>
    <mergeCell ref="WBM35:WBM36"/>
    <mergeCell ref="WBO35:WBO36"/>
    <mergeCell ref="WAS35:WAS36"/>
    <mergeCell ref="WAU35:WAU36"/>
    <mergeCell ref="WAW35:WAW36"/>
    <mergeCell ref="WAY35:WAY36"/>
    <mergeCell ref="WBA35:WBA36"/>
    <mergeCell ref="WBC35:WBC36"/>
    <mergeCell ref="WAG35:WAG36"/>
    <mergeCell ref="WAI35:WAI36"/>
    <mergeCell ref="WAK35:WAK36"/>
    <mergeCell ref="WAM35:WAM36"/>
    <mergeCell ref="WAO35:WAO36"/>
    <mergeCell ref="WAQ35:WAQ36"/>
    <mergeCell ref="WCO35:WCO36"/>
    <mergeCell ref="WCQ35:WCQ36"/>
    <mergeCell ref="WCS35:WCS36"/>
    <mergeCell ref="WCU35:WCU36"/>
    <mergeCell ref="WCW35:WCW36"/>
    <mergeCell ref="WCY35:WCY36"/>
    <mergeCell ref="WCC35:WCC36"/>
    <mergeCell ref="WCE35:WCE36"/>
    <mergeCell ref="WCG35:WCG36"/>
    <mergeCell ref="WCI35:WCI36"/>
    <mergeCell ref="WCK35:WCK36"/>
    <mergeCell ref="WCM35:WCM36"/>
    <mergeCell ref="WBQ35:WBQ36"/>
    <mergeCell ref="WBS35:WBS36"/>
    <mergeCell ref="WBU35:WBU36"/>
    <mergeCell ref="WBW35:WBW36"/>
    <mergeCell ref="WBY35:WBY36"/>
    <mergeCell ref="WCA35:WCA36"/>
    <mergeCell ref="WDY35:WDY36"/>
    <mergeCell ref="WEA35:WEA36"/>
    <mergeCell ref="WEC35:WEC36"/>
    <mergeCell ref="WEE35:WEE36"/>
    <mergeCell ref="WEG35:WEG36"/>
    <mergeCell ref="WEI35:WEI36"/>
    <mergeCell ref="WDM35:WDM36"/>
    <mergeCell ref="WDO35:WDO36"/>
    <mergeCell ref="WDQ35:WDQ36"/>
    <mergeCell ref="WDS35:WDS36"/>
    <mergeCell ref="WDU35:WDU36"/>
    <mergeCell ref="WDW35:WDW36"/>
    <mergeCell ref="WDA35:WDA36"/>
    <mergeCell ref="WDC35:WDC36"/>
    <mergeCell ref="WDE35:WDE36"/>
    <mergeCell ref="WDG35:WDG36"/>
    <mergeCell ref="WDI35:WDI36"/>
    <mergeCell ref="WDK35:WDK36"/>
    <mergeCell ref="WFI35:WFI36"/>
    <mergeCell ref="WFK35:WFK36"/>
    <mergeCell ref="WFM35:WFM36"/>
    <mergeCell ref="WFO35:WFO36"/>
    <mergeCell ref="WFQ35:WFQ36"/>
    <mergeCell ref="WFS35:WFS36"/>
    <mergeCell ref="WEW35:WEW36"/>
    <mergeCell ref="WEY35:WEY36"/>
    <mergeCell ref="WFA35:WFA36"/>
    <mergeCell ref="WFC35:WFC36"/>
    <mergeCell ref="WFE35:WFE36"/>
    <mergeCell ref="WFG35:WFG36"/>
    <mergeCell ref="WEK35:WEK36"/>
    <mergeCell ref="WEM35:WEM36"/>
    <mergeCell ref="WEO35:WEO36"/>
    <mergeCell ref="WEQ35:WEQ36"/>
    <mergeCell ref="WES35:WES36"/>
    <mergeCell ref="WEU35:WEU36"/>
    <mergeCell ref="WGS35:WGS36"/>
    <mergeCell ref="WGU35:WGU36"/>
    <mergeCell ref="WGW35:WGW36"/>
    <mergeCell ref="WGY35:WGY36"/>
    <mergeCell ref="WHA35:WHA36"/>
    <mergeCell ref="WHC35:WHC36"/>
    <mergeCell ref="WGG35:WGG36"/>
    <mergeCell ref="WGI35:WGI36"/>
    <mergeCell ref="WGK35:WGK36"/>
    <mergeCell ref="WGM35:WGM36"/>
    <mergeCell ref="WGO35:WGO36"/>
    <mergeCell ref="WGQ35:WGQ36"/>
    <mergeCell ref="WFU35:WFU36"/>
    <mergeCell ref="WFW35:WFW36"/>
    <mergeCell ref="WFY35:WFY36"/>
    <mergeCell ref="WGA35:WGA36"/>
    <mergeCell ref="WGC35:WGC36"/>
    <mergeCell ref="WGE35:WGE36"/>
    <mergeCell ref="WIC35:WIC36"/>
    <mergeCell ref="WIE35:WIE36"/>
    <mergeCell ref="WIG35:WIG36"/>
    <mergeCell ref="WII35:WII36"/>
    <mergeCell ref="WIK35:WIK36"/>
    <mergeCell ref="WIM35:WIM36"/>
    <mergeCell ref="WHQ35:WHQ36"/>
    <mergeCell ref="WHS35:WHS36"/>
    <mergeCell ref="WHU35:WHU36"/>
    <mergeCell ref="WHW35:WHW36"/>
    <mergeCell ref="WHY35:WHY36"/>
    <mergeCell ref="WIA35:WIA36"/>
    <mergeCell ref="WHE35:WHE36"/>
    <mergeCell ref="WHG35:WHG36"/>
    <mergeCell ref="WHI35:WHI36"/>
    <mergeCell ref="WHK35:WHK36"/>
    <mergeCell ref="WHM35:WHM36"/>
    <mergeCell ref="WHO35:WHO36"/>
    <mergeCell ref="WJM35:WJM36"/>
    <mergeCell ref="WJO35:WJO36"/>
    <mergeCell ref="WJQ35:WJQ36"/>
    <mergeCell ref="WJS35:WJS36"/>
    <mergeCell ref="WJU35:WJU36"/>
    <mergeCell ref="WJW35:WJW36"/>
    <mergeCell ref="WJA35:WJA36"/>
    <mergeCell ref="WJC35:WJC36"/>
    <mergeCell ref="WJE35:WJE36"/>
    <mergeCell ref="WJG35:WJG36"/>
    <mergeCell ref="WJI35:WJI36"/>
    <mergeCell ref="WJK35:WJK36"/>
    <mergeCell ref="WIO35:WIO36"/>
    <mergeCell ref="WIQ35:WIQ36"/>
    <mergeCell ref="WIS35:WIS36"/>
    <mergeCell ref="WIU35:WIU36"/>
    <mergeCell ref="WIW35:WIW36"/>
    <mergeCell ref="WIY35:WIY36"/>
    <mergeCell ref="WKW35:WKW36"/>
    <mergeCell ref="WKY35:WKY36"/>
    <mergeCell ref="WLA35:WLA36"/>
    <mergeCell ref="WLC35:WLC36"/>
    <mergeCell ref="WLE35:WLE36"/>
    <mergeCell ref="WLG35:WLG36"/>
    <mergeCell ref="WKK35:WKK36"/>
    <mergeCell ref="WKM35:WKM36"/>
    <mergeCell ref="WKO35:WKO36"/>
    <mergeCell ref="WKQ35:WKQ36"/>
    <mergeCell ref="WKS35:WKS36"/>
    <mergeCell ref="WKU35:WKU36"/>
    <mergeCell ref="WJY35:WJY36"/>
    <mergeCell ref="WKA35:WKA36"/>
    <mergeCell ref="WKC35:WKC36"/>
    <mergeCell ref="WKE35:WKE36"/>
    <mergeCell ref="WKG35:WKG36"/>
    <mergeCell ref="WKI35:WKI36"/>
    <mergeCell ref="WMG35:WMG36"/>
    <mergeCell ref="WMI35:WMI36"/>
    <mergeCell ref="WMK35:WMK36"/>
    <mergeCell ref="WMM35:WMM36"/>
    <mergeCell ref="WMO35:WMO36"/>
    <mergeCell ref="WMQ35:WMQ36"/>
    <mergeCell ref="WLU35:WLU36"/>
    <mergeCell ref="WLW35:WLW36"/>
    <mergeCell ref="WLY35:WLY36"/>
    <mergeCell ref="WMA35:WMA36"/>
    <mergeCell ref="WMC35:WMC36"/>
    <mergeCell ref="WME35:WME36"/>
    <mergeCell ref="WLI35:WLI36"/>
    <mergeCell ref="WLK35:WLK36"/>
    <mergeCell ref="WLM35:WLM36"/>
    <mergeCell ref="WLO35:WLO36"/>
    <mergeCell ref="WLQ35:WLQ36"/>
    <mergeCell ref="WLS35:WLS36"/>
    <mergeCell ref="WNQ35:WNQ36"/>
    <mergeCell ref="WNS35:WNS36"/>
    <mergeCell ref="WNU35:WNU36"/>
    <mergeCell ref="WNW35:WNW36"/>
    <mergeCell ref="WNY35:WNY36"/>
    <mergeCell ref="WOA35:WOA36"/>
    <mergeCell ref="WNE35:WNE36"/>
    <mergeCell ref="WNG35:WNG36"/>
    <mergeCell ref="WNI35:WNI36"/>
    <mergeCell ref="WNK35:WNK36"/>
    <mergeCell ref="WNM35:WNM36"/>
    <mergeCell ref="WNO35:WNO36"/>
    <mergeCell ref="WMS35:WMS36"/>
    <mergeCell ref="WMU35:WMU36"/>
    <mergeCell ref="WMW35:WMW36"/>
    <mergeCell ref="WMY35:WMY36"/>
    <mergeCell ref="WNA35:WNA36"/>
    <mergeCell ref="WNC35:WNC36"/>
    <mergeCell ref="WPA35:WPA36"/>
    <mergeCell ref="WPC35:WPC36"/>
    <mergeCell ref="WPE35:WPE36"/>
    <mergeCell ref="WPG35:WPG36"/>
    <mergeCell ref="WPI35:WPI36"/>
    <mergeCell ref="WPK35:WPK36"/>
    <mergeCell ref="WOO35:WOO36"/>
    <mergeCell ref="WOQ35:WOQ36"/>
    <mergeCell ref="WOS35:WOS36"/>
    <mergeCell ref="WOU35:WOU36"/>
    <mergeCell ref="WOW35:WOW36"/>
    <mergeCell ref="WOY35:WOY36"/>
    <mergeCell ref="WOC35:WOC36"/>
    <mergeCell ref="WOE35:WOE36"/>
    <mergeCell ref="WOG35:WOG36"/>
    <mergeCell ref="WOI35:WOI36"/>
    <mergeCell ref="WOK35:WOK36"/>
    <mergeCell ref="WOM35:WOM36"/>
    <mergeCell ref="WQK35:WQK36"/>
    <mergeCell ref="WQM35:WQM36"/>
    <mergeCell ref="WQO35:WQO36"/>
    <mergeCell ref="WQQ35:WQQ36"/>
    <mergeCell ref="WQS35:WQS36"/>
    <mergeCell ref="WQU35:WQU36"/>
    <mergeCell ref="WPY35:WPY36"/>
    <mergeCell ref="WQA35:WQA36"/>
    <mergeCell ref="WQC35:WQC36"/>
    <mergeCell ref="WQE35:WQE36"/>
    <mergeCell ref="WQG35:WQG36"/>
    <mergeCell ref="WQI35:WQI36"/>
    <mergeCell ref="WPM35:WPM36"/>
    <mergeCell ref="WPO35:WPO36"/>
    <mergeCell ref="WPQ35:WPQ36"/>
    <mergeCell ref="WPS35:WPS36"/>
    <mergeCell ref="WPU35:WPU36"/>
    <mergeCell ref="WPW35:WPW36"/>
    <mergeCell ref="WRU35:WRU36"/>
    <mergeCell ref="WRW35:WRW36"/>
    <mergeCell ref="WRY35:WRY36"/>
    <mergeCell ref="WSA35:WSA36"/>
    <mergeCell ref="WSC35:WSC36"/>
    <mergeCell ref="WSE35:WSE36"/>
    <mergeCell ref="WRI35:WRI36"/>
    <mergeCell ref="WRK35:WRK36"/>
    <mergeCell ref="WRM35:WRM36"/>
    <mergeCell ref="WRO35:WRO36"/>
    <mergeCell ref="WRQ35:WRQ36"/>
    <mergeCell ref="WRS35:WRS36"/>
    <mergeCell ref="WQW35:WQW36"/>
    <mergeCell ref="WQY35:WQY36"/>
    <mergeCell ref="WRA35:WRA36"/>
    <mergeCell ref="WRC35:WRC36"/>
    <mergeCell ref="WRE35:WRE36"/>
    <mergeCell ref="WRG35:WRG36"/>
    <mergeCell ref="WTE35:WTE36"/>
    <mergeCell ref="WTG35:WTG36"/>
    <mergeCell ref="WTI35:WTI36"/>
    <mergeCell ref="WTK35:WTK36"/>
    <mergeCell ref="WTM35:WTM36"/>
    <mergeCell ref="WTO35:WTO36"/>
    <mergeCell ref="WSS35:WSS36"/>
    <mergeCell ref="WSU35:WSU36"/>
    <mergeCell ref="WSW35:WSW36"/>
    <mergeCell ref="WSY35:WSY36"/>
    <mergeCell ref="WTA35:WTA36"/>
    <mergeCell ref="WTC35:WTC36"/>
    <mergeCell ref="WSG35:WSG36"/>
    <mergeCell ref="WSI35:WSI36"/>
    <mergeCell ref="WSK35:WSK36"/>
    <mergeCell ref="WSM35:WSM36"/>
    <mergeCell ref="WSO35:WSO36"/>
    <mergeCell ref="WSQ35:WSQ36"/>
    <mergeCell ref="WUO35:WUO36"/>
    <mergeCell ref="WUQ35:WUQ36"/>
    <mergeCell ref="WUS35:WUS36"/>
    <mergeCell ref="WUU35:WUU36"/>
    <mergeCell ref="WUW35:WUW36"/>
    <mergeCell ref="WUY35:WUY36"/>
    <mergeCell ref="WUC35:WUC36"/>
    <mergeCell ref="WUE35:WUE36"/>
    <mergeCell ref="WUG35:WUG36"/>
    <mergeCell ref="WUI35:WUI36"/>
    <mergeCell ref="WUK35:WUK36"/>
    <mergeCell ref="WUM35:WUM36"/>
    <mergeCell ref="WTQ35:WTQ36"/>
    <mergeCell ref="WTS35:WTS36"/>
    <mergeCell ref="WTU35:WTU36"/>
    <mergeCell ref="WTW35:WTW36"/>
    <mergeCell ref="WTY35:WTY36"/>
    <mergeCell ref="WUA35:WUA36"/>
    <mergeCell ref="WVY35:WVY36"/>
    <mergeCell ref="WWA35:WWA36"/>
    <mergeCell ref="WWC35:WWC36"/>
    <mergeCell ref="WWE35:WWE36"/>
    <mergeCell ref="WWG35:WWG36"/>
    <mergeCell ref="WWI35:WWI36"/>
    <mergeCell ref="WVM35:WVM36"/>
    <mergeCell ref="WVO35:WVO36"/>
    <mergeCell ref="WVQ35:WVQ36"/>
    <mergeCell ref="WVS35:WVS36"/>
    <mergeCell ref="WVU35:WVU36"/>
    <mergeCell ref="WVW35:WVW36"/>
    <mergeCell ref="WVA35:WVA36"/>
    <mergeCell ref="WVC35:WVC36"/>
    <mergeCell ref="WVE35:WVE36"/>
    <mergeCell ref="WVG35:WVG36"/>
    <mergeCell ref="WVI35:WVI36"/>
    <mergeCell ref="WVK35:WVK36"/>
    <mergeCell ref="WXI35:WXI36"/>
    <mergeCell ref="WXK35:WXK36"/>
    <mergeCell ref="WXM35:WXM36"/>
    <mergeCell ref="WXO35:WXO36"/>
    <mergeCell ref="WXQ35:WXQ36"/>
    <mergeCell ref="WXS35:WXS36"/>
    <mergeCell ref="WWW35:WWW36"/>
    <mergeCell ref="WWY35:WWY36"/>
    <mergeCell ref="WXA35:WXA36"/>
    <mergeCell ref="WXC35:WXC36"/>
    <mergeCell ref="WXE35:WXE36"/>
    <mergeCell ref="WXG35:WXG36"/>
    <mergeCell ref="WWK35:WWK36"/>
    <mergeCell ref="WWM35:WWM36"/>
    <mergeCell ref="WWO35:WWO36"/>
    <mergeCell ref="WWQ35:WWQ36"/>
    <mergeCell ref="WWS35:WWS36"/>
    <mergeCell ref="WWU35:WWU36"/>
    <mergeCell ref="WYS35:WYS36"/>
    <mergeCell ref="WYU35:WYU36"/>
    <mergeCell ref="WYW35:WYW36"/>
    <mergeCell ref="WYY35:WYY36"/>
    <mergeCell ref="WZA35:WZA36"/>
    <mergeCell ref="WZC35:WZC36"/>
    <mergeCell ref="WYG35:WYG36"/>
    <mergeCell ref="WYI35:WYI36"/>
    <mergeCell ref="WYK35:WYK36"/>
    <mergeCell ref="WYM35:WYM36"/>
    <mergeCell ref="WYO35:WYO36"/>
    <mergeCell ref="WYQ35:WYQ36"/>
    <mergeCell ref="WXU35:WXU36"/>
    <mergeCell ref="WXW35:WXW36"/>
    <mergeCell ref="WXY35:WXY36"/>
    <mergeCell ref="WYA35:WYA36"/>
    <mergeCell ref="WYC35:WYC36"/>
    <mergeCell ref="WYE35:WYE36"/>
    <mergeCell ref="XAC35:XAC36"/>
    <mergeCell ref="XAE35:XAE36"/>
    <mergeCell ref="XAG35:XAG36"/>
    <mergeCell ref="XAI35:XAI36"/>
    <mergeCell ref="XAK35:XAK36"/>
    <mergeCell ref="XAM35:XAM36"/>
    <mergeCell ref="WZQ35:WZQ36"/>
    <mergeCell ref="WZS35:WZS36"/>
    <mergeCell ref="WZU35:WZU36"/>
    <mergeCell ref="WZW35:WZW36"/>
    <mergeCell ref="WZY35:WZY36"/>
    <mergeCell ref="XAA35:XAA36"/>
    <mergeCell ref="WZE35:WZE36"/>
    <mergeCell ref="WZG35:WZG36"/>
    <mergeCell ref="WZI35:WZI36"/>
    <mergeCell ref="WZK35:WZK36"/>
    <mergeCell ref="WZM35:WZM36"/>
    <mergeCell ref="WZO35:WZO36"/>
    <mergeCell ref="XBM35:XBM36"/>
    <mergeCell ref="XBO35:XBO36"/>
    <mergeCell ref="XBQ35:XBQ36"/>
    <mergeCell ref="XBS35:XBS36"/>
    <mergeCell ref="XBU35:XBU36"/>
    <mergeCell ref="XBW35:XBW36"/>
    <mergeCell ref="XBA35:XBA36"/>
    <mergeCell ref="XBC35:XBC36"/>
    <mergeCell ref="XBE35:XBE36"/>
    <mergeCell ref="XBG35:XBG36"/>
    <mergeCell ref="XBI35:XBI36"/>
    <mergeCell ref="XBK35:XBK36"/>
    <mergeCell ref="XAO35:XAO36"/>
    <mergeCell ref="XAQ35:XAQ36"/>
    <mergeCell ref="XAS35:XAS36"/>
    <mergeCell ref="XAU35:XAU36"/>
    <mergeCell ref="XAW35:XAW36"/>
    <mergeCell ref="XAY35:XAY36"/>
    <mergeCell ref="XCW35:XCW36"/>
    <mergeCell ref="XCY35:XCY36"/>
    <mergeCell ref="XDA35:XDA36"/>
    <mergeCell ref="XDC35:XDC36"/>
    <mergeCell ref="XDE35:XDE36"/>
    <mergeCell ref="XDG35:XDG36"/>
    <mergeCell ref="XCK35:XCK36"/>
    <mergeCell ref="XCM35:XCM36"/>
    <mergeCell ref="XCO35:XCO36"/>
    <mergeCell ref="XCQ35:XCQ36"/>
    <mergeCell ref="XCS35:XCS36"/>
    <mergeCell ref="XCU35:XCU36"/>
    <mergeCell ref="XBY35:XBY36"/>
    <mergeCell ref="XCA35:XCA36"/>
    <mergeCell ref="XCC35:XCC36"/>
    <mergeCell ref="XCE35:XCE36"/>
    <mergeCell ref="XCG35:XCG36"/>
    <mergeCell ref="XCI35:XCI36"/>
    <mergeCell ref="XES35:XES36"/>
    <mergeCell ref="XEU35:XEU36"/>
    <mergeCell ref="XEW35:XEW36"/>
    <mergeCell ref="XEG35:XEG36"/>
    <mergeCell ref="XEI35:XEI36"/>
    <mergeCell ref="XEK35:XEK36"/>
    <mergeCell ref="XEM35:XEM36"/>
    <mergeCell ref="XEO35:XEO36"/>
    <mergeCell ref="XEQ35:XEQ36"/>
    <mergeCell ref="XDU35:XDU36"/>
    <mergeCell ref="XDW35:XDW36"/>
    <mergeCell ref="XDY35:XDY36"/>
    <mergeCell ref="XEA35:XEA36"/>
    <mergeCell ref="XEC35:XEC36"/>
    <mergeCell ref="XEE35:XEE36"/>
    <mergeCell ref="XDI35:XDI36"/>
    <mergeCell ref="XDK35:XDK36"/>
    <mergeCell ref="XDM35:XDM36"/>
    <mergeCell ref="XDO35:XDO36"/>
    <mergeCell ref="XDQ35:XDQ36"/>
    <mergeCell ref="XDS35:XDS3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Схема расстановки цветов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2024-10-06T13:07:02Z</dcterms:modified>
</cp:coreProperties>
</file>